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All Company\Marketing\48_Price Guide\"/>
    </mc:Choice>
  </mc:AlternateContent>
  <xr:revisionPtr revIDLastSave="0" documentId="13_ncr:1_{98636713-AE11-43DF-8E5B-BA154B56C716}" xr6:coauthVersionLast="47" xr6:coauthVersionMax="47" xr10:uidLastSave="{00000000-0000-0000-0000-000000000000}"/>
  <bookViews>
    <workbookView xWindow="-120" yWindow="-120" windowWidth="29040" windowHeight="15720" xr2:uid="{00000000-000D-0000-FFFF-FFFF00000000}"/>
  </bookViews>
  <sheets>
    <sheet name="20260624" sheetId="1" r:id="rId1"/>
    <sheet name="Status Definitions" sheetId="2" r:id="rId2"/>
  </sheets>
  <definedNames>
    <definedName name="_xlnm._FilterDatabase" localSheetId="0" hidden="1">'20260624'!$A$2:$F$1739</definedName>
    <definedName name="Platinum_Fleet" localSheetId="0">#REF!</definedName>
    <definedName name="Platinum_Fleet">#REF!</definedName>
    <definedName name="_xlnm.Print_Area" localSheetId="0">'20260624'!$A$2:$F$1873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<sst xmlns="http://schemas.openxmlformats.org/spreadsheetml/2006/main" count="7418" uniqueCount="4806">
  <si>
    <t>Catalog No.</t>
  </si>
  <si>
    <t>Product Title</t>
  </si>
  <si>
    <t>Status</t>
  </si>
  <si>
    <t>Replacement Product(s)</t>
  </si>
  <si>
    <t>3250GCPE</t>
  </si>
  <si>
    <t>100 Amp High Power Electronic Alternating Flasher with Two Output Terminals</t>
  </si>
  <si>
    <t>PRICE CHANGE</t>
  </si>
  <si>
    <t>3840GCPE</t>
  </si>
  <si>
    <t>Heavy-Duty Electronic Duo-Mode Alternating Flasher (Flash Rate: 60 Per Min)</t>
  </si>
  <si>
    <t>3860GCPE</t>
  </si>
  <si>
    <t>Heavy-Duty Electronic Duo-Mode Alternating Flasher (Flash Rate: 75-80 Per Min)</t>
  </si>
  <si>
    <t>50-140</t>
  </si>
  <si>
    <t>140 Amp Silicon Dual Battery Isolator</t>
  </si>
  <si>
    <t>51-140</t>
  </si>
  <si>
    <t>140 Amp Schottky Dual Battery Isolator</t>
  </si>
  <si>
    <t>52-75</t>
  </si>
  <si>
    <t>75 Amp Schottky Dual Battery Isolator</t>
  </si>
  <si>
    <t>66-100</t>
  </si>
  <si>
    <t>VoltMaster 66 Series Battery Equalizer With 20 to 32 VDC Input &amp; 100 Amp Output</t>
  </si>
  <si>
    <t>66-60</t>
  </si>
  <si>
    <t>VoltMaster 66 Series Battery Equalizer With 20 to 32 VDC Input &amp; 60 Amp Output</t>
  </si>
  <si>
    <t>66-80</t>
  </si>
  <si>
    <t>VoltMaster 66 Series Battery Equalizer With 20 to 32 VDC Input &amp; 80 Amp Output</t>
  </si>
  <si>
    <t>70-100</t>
  </si>
  <si>
    <t>VANN-Guard 70 Series Battery Equalizer With 18 to 32 VDC Input &amp; 100 Amp Output</t>
  </si>
  <si>
    <t>70-100CAN</t>
  </si>
  <si>
    <t>Vann-BUS Battery Equalizer 24V to 12V DC Power, 100 Amp w/ CanBUS and Monitor</t>
  </si>
  <si>
    <t>70-100M</t>
  </si>
  <si>
    <t>VANN-Guard™ Battery Equalizer 24V to 12V DC Power, 100 Amp with Monitor</t>
  </si>
  <si>
    <t>70-60</t>
  </si>
  <si>
    <t>VANN-Guard 70 Series Battery Equalizer With 18 to 32 VDC Input &amp; 60 Amp Output</t>
  </si>
  <si>
    <t>70-60CAN</t>
  </si>
  <si>
    <t>Vann-BUS Battery Equalizer 24V to 12V DC Power, 60 Amp w/ CanBUS and Monitor</t>
  </si>
  <si>
    <t>70-60M</t>
  </si>
  <si>
    <t>VANN-Guard™ Battery Equalizer 24V to 12V DC Power, 60 Amp with Monitor</t>
  </si>
  <si>
    <t>70-80</t>
  </si>
  <si>
    <t>VANN-Guard 70 Series Battery Equalizer With 18 to 32 VDC Input &amp; 80 Amp Output</t>
  </si>
  <si>
    <t>70-80CAN</t>
  </si>
  <si>
    <t>Vann-BUS Battery Equalizer 24V to 12V DC Power, 80 Amp w/ CanBUS and Monitor</t>
  </si>
  <si>
    <t>70-80M</t>
  </si>
  <si>
    <t>VANN-Guard™ Battery Equalizer 24V to 12V DC Power, 80 Amp with Monitor</t>
  </si>
  <si>
    <t>71-100</t>
  </si>
  <si>
    <t>Vann-Guard™ Battery Equalizer with 24V to 12V DC Power, 100 Amp, High Temp, IP-67, Severe Service / Military</t>
  </si>
  <si>
    <t>71-60</t>
  </si>
  <si>
    <t>Vann-Guard™ Battery Equalizer with 24V to 12V DC Power, 60 Amp, High Temp, IP-67, Severe Service / Military</t>
  </si>
  <si>
    <t>9860GCPE</t>
  </si>
  <si>
    <t>Heavy-Duty Electronic Quad-Pattern Alternating Flasher</t>
  </si>
  <si>
    <t>AOI0024</t>
  </si>
  <si>
    <t>Universal Driver &amp; Passenger Side Air Bag Control Switch</t>
  </si>
  <si>
    <t>WHILE SUPPLIES LAST</t>
  </si>
  <si>
    <t>C-1800</t>
  </si>
  <si>
    <t>18" Enclosed Console</t>
  </si>
  <si>
    <t>C-1810</t>
  </si>
  <si>
    <t xml:space="preserve">18" Enclosed 10" High Console  </t>
  </si>
  <si>
    <t>C-2410</t>
  </si>
  <si>
    <t xml:space="preserve">24" Enclosed 10" High Console </t>
  </si>
  <si>
    <t>C-3010</t>
  </si>
  <si>
    <t>30" Enclosed 10" High Console</t>
  </si>
  <si>
    <t>C-3329-UNV</t>
  </si>
  <si>
    <t>Keyboard Mounting Plate For Multi Devices</t>
  </si>
  <si>
    <t>C-AB-1210</t>
  </si>
  <si>
    <t>Universal Accessory Box 12.5″ Wide for Angled Series Work Truck Console, External Mount with Flip-Up Locking Lid</t>
  </si>
  <si>
    <t>NEW</t>
  </si>
  <si>
    <t>C-ADP-101</t>
  </si>
  <si>
    <t>Universal Adapter Plate</t>
  </si>
  <si>
    <t>C-ADP-110</t>
  </si>
  <si>
    <t>Adapter Plate For Mounting Havis Docks or C-MD-200 Series To A C-UMM Series</t>
  </si>
  <si>
    <t>C-ADP-112</t>
  </si>
  <si>
    <t>Adapter Plate For Mounting Amps Device To VESA Device</t>
  </si>
  <si>
    <t>C-ADP-113</t>
  </si>
  <si>
    <t>Adapter Plate For Mounting  VESA 75 To VESA 100 Device</t>
  </si>
  <si>
    <t>C-ADP-114</t>
  </si>
  <si>
    <t>C-ADP-116</t>
  </si>
  <si>
    <t>Keyboard Adapter For Havis Keyboard Mount (C-KBM-201)</t>
  </si>
  <si>
    <t>C-ADP-121</t>
  </si>
  <si>
    <t>Adapter Bracket For C-UMM-103 &amp; MD-ARM-XXXX</t>
  </si>
  <si>
    <t>C-ADP-122</t>
  </si>
  <si>
    <t>MD-408 Backing Plate</t>
  </si>
  <si>
    <t>C-ADP-123</t>
  </si>
  <si>
    <t>Adapter Arm</t>
  </si>
  <si>
    <t>C-AH-15</t>
  </si>
  <si>
    <t>1.5" Accessory Holder</t>
  </si>
  <si>
    <t>C-AH-15-PS1</t>
  </si>
  <si>
    <t>1.5" Accessory Holder with Switch/USB Cutout</t>
  </si>
  <si>
    <t>C-AH-AWD-DUR</t>
  </si>
  <si>
    <t>Console Accessory Bracket Kit With Accessory Holder &amp; Cutout For Relocating AWD Control Switch In C-VS-1500-DUR-2 Dodge Durango Console</t>
  </si>
  <si>
    <t>C-AHW-45</t>
  </si>
  <si>
    <t>4.5" Accessory Holder for 3.3"W Section of Wide Consoles</t>
  </si>
  <si>
    <t>C-AHW-80</t>
  </si>
  <si>
    <t>8" Accessory Holder for 3.3"W Section of Wide Consoles</t>
  </si>
  <si>
    <t>C-AMPS-FP</t>
  </si>
  <si>
    <t>2″ High Plate With AMPS Pattern Cutout</t>
  </si>
  <si>
    <t>C-AP-0325-1</t>
  </si>
  <si>
    <t>3" Accessory Pocket, 2.5" Deep</t>
  </si>
  <si>
    <t>C-AP-0325-L</t>
  </si>
  <si>
    <t>3" Accessory Pocket W/Hinged Lid &amp; Lock, 2.5" Deep</t>
  </si>
  <si>
    <t>C-AP-0625-1</t>
  </si>
  <si>
    <t>6" Accessory Pocket, 2.5" Deep</t>
  </si>
  <si>
    <t>C-AP-0625-L</t>
  </si>
  <si>
    <t>6" Accessory Pocket W/Hinged Lid &amp; Lock, 2.5" Deep</t>
  </si>
  <si>
    <t>C-AP-0645-1</t>
  </si>
  <si>
    <t>6" Accessory Pocket, 4.5" Deep</t>
  </si>
  <si>
    <t>C-AP-0645-L</t>
  </si>
  <si>
    <t>6" Accessory Pocket W/Hinged Lid &amp; Lock, 4.5" Deep</t>
  </si>
  <si>
    <t>C-AP-0695-L</t>
  </si>
  <si>
    <t>6" Accessory Pocket W/Hinged Lid &amp; Lock, 9.5" Deep</t>
  </si>
  <si>
    <t>C-AP-0945</t>
  </si>
  <si>
    <t>9" Accessory Pocket, 4.5" Deep</t>
  </si>
  <si>
    <t>C-AP-0945-L</t>
  </si>
  <si>
    <t>9" Accessory Pocket W/Hinged Lid &amp; Lock, 4.5" Deep</t>
  </si>
  <si>
    <t>C-AP-1245-L</t>
  </si>
  <si>
    <t>12" Accessory Pocket W/Hinged Lid &amp; Lock, 4.5" Deep</t>
  </si>
  <si>
    <t>C-AP-1395-L</t>
  </si>
  <si>
    <t>13" Accessory Pocket W/Hinged Lid &amp; Lock, 9.5" Deep</t>
  </si>
  <si>
    <t>DISCONTINUED</t>
  </si>
  <si>
    <t>C-APW-0744-1</t>
  </si>
  <si>
    <t>7" Accessory Pocket, 4.4" Deep For 3.3"W Section Of Wide Consoles</t>
  </si>
  <si>
    <t>C-APW-1258</t>
  </si>
  <si>
    <t>12" Accessory Pocket, 5.8" Deep For 3.3"W Section Of Wide Consoles</t>
  </si>
  <si>
    <t>C-APW-1390</t>
  </si>
  <si>
    <t>13" Accessory Pocket, 9." Deep For 3.3"W Section Of Wide Consoles</t>
  </si>
  <si>
    <t>C-APW-3548</t>
  </si>
  <si>
    <t>3.5" Accessory Pocket, 4.8" Deep For 3.3"W Section Of Wide Consoles</t>
  </si>
  <si>
    <t>C-APX-101</t>
  </si>
  <si>
    <t>VSX Console - Front Bin Option</t>
  </si>
  <si>
    <t>C-ARM-1001</t>
  </si>
  <si>
    <t>Internal Mount Armrest With Lockable Accessory Pocket</t>
  </si>
  <si>
    <t>C-ARM-101</t>
  </si>
  <si>
    <t>Top Mount Armrest</t>
  </si>
  <si>
    <t>C-ARM-102</t>
  </si>
  <si>
    <t>Side Mount Armrest</t>
  </si>
  <si>
    <t>C-ARM-103</t>
  </si>
  <si>
    <t>Armrest For Top Mount, Console, Large Pad</t>
  </si>
  <si>
    <t>C-ARM-104</t>
  </si>
  <si>
    <t>Molded Armrest To Mount To Tunnel-Mount Base</t>
  </si>
  <si>
    <t>C-ARM-108</t>
  </si>
  <si>
    <t>Side Mounted Flip Up Armrest</t>
  </si>
  <si>
    <t>C-ARM-109</t>
  </si>
  <si>
    <t>C-ARM-110</t>
  </si>
  <si>
    <t>Passenger Side Arm Rest For Wide Console 3.3" Mounting Space</t>
  </si>
  <si>
    <t>C-ARM-113</t>
  </si>
  <si>
    <t>Internal Mount Armrest with Accessory Pocket</t>
  </si>
  <si>
    <t>C-ARM-W-101</t>
  </si>
  <si>
    <t>Top Mount Armrest for VSW Consoles</t>
  </si>
  <si>
    <t>C-ARM-W-103</t>
  </si>
  <si>
    <t>Top Mount Armrest with Large Pad for VSW Consoles</t>
  </si>
  <si>
    <t>C-ARPB-1014</t>
  </si>
  <si>
    <t>Brother Arm Rest Printer Bracket: Top Mount</t>
  </si>
  <si>
    <t>C-ARPB-1015</t>
  </si>
  <si>
    <t>Brother Armrest Printer Bracket: Pedestal</t>
  </si>
  <si>
    <t>C-ARPB-1016</t>
  </si>
  <si>
    <t>Brother Arm Rest Printer Bracket: Side Mounted Pedestal</t>
  </si>
  <si>
    <t>C-ARPB-1017</t>
  </si>
  <si>
    <t>Brother Printer Mount With Armrest</t>
  </si>
  <si>
    <t>C-ARPB-1038</t>
  </si>
  <si>
    <t>Brother/Pentax Pocketjet Printer Mount With Side Mounted Flip Up Armrest</t>
  </si>
  <si>
    <t>C-ARPB-139</t>
  </si>
  <si>
    <t>Brother Armrest Printer Bracket: Top Mount</t>
  </si>
  <si>
    <t>C-ARPB-140</t>
  </si>
  <si>
    <t>Brother Pocketjet 4200 Series Printer Mount &amp; Short Armrest</t>
  </si>
  <si>
    <t>OBSOLETE</t>
  </si>
  <si>
    <t>C-ARPB-145</t>
  </si>
  <si>
    <t>Zebra ZQ520 &amp; ZQ521 Printer Mount With Accessory Pocket &amp; Short Armrest</t>
  </si>
  <si>
    <t>C-ARPB-146</t>
  </si>
  <si>
    <t>Brother Pocketjet 4200 Series Printer Mount With Accessory Pocket &amp; Tall Armrest</t>
  </si>
  <si>
    <t>C-ARPB-147</t>
  </si>
  <si>
    <t>Zebra ZQ520 &amp; ZQ521 Printer Mount With Accessory Pocket &amp; Tall Armrest</t>
  </si>
  <si>
    <t>C-ARPB-148</t>
  </si>
  <si>
    <t>Zebra ZQ520 &amp; ZQ521 Printer Mount &amp; Armrest</t>
  </si>
  <si>
    <t>C-AS-1010</t>
  </si>
  <si>
    <t>20" Angled Series Universal Console</t>
  </si>
  <si>
    <t>C-AS-840-11</t>
  </si>
  <si>
    <t>8" Angled Series Console For Light Trucks &amp; SUV'S</t>
  </si>
  <si>
    <t>C-AS-840-8</t>
  </si>
  <si>
    <t>8" Angled Series Console</t>
  </si>
  <si>
    <t>C-ASW-0805</t>
  </si>
  <si>
    <t>Universal 12.5″ Wide Angled Series Work Truck Console</t>
  </si>
  <si>
    <t>C-B2</t>
  </si>
  <si>
    <t>C-B3</t>
  </si>
  <si>
    <t>1-Piece L Shaped Universal Individual Vehicle Mounting Bracket, 4" High, 5" Wide</t>
  </si>
  <si>
    <t>C-B51</t>
  </si>
  <si>
    <t>C-B6</t>
  </si>
  <si>
    <t>1-Piece U Shaped Universal Individual Vehicle Mounting Bracket, 6H X 9.13" Wide</t>
  </si>
  <si>
    <t>C-B66</t>
  </si>
  <si>
    <t>C-B68</t>
  </si>
  <si>
    <t>C-B69</t>
  </si>
  <si>
    <t>2014-2019 Chevrolet Silverado &amp; 2015-2020 Chevrolet Tahoe 1-Piece Mounting Bracket Kit</t>
  </si>
  <si>
    <t>C-B70</t>
  </si>
  <si>
    <t>C-B71</t>
  </si>
  <si>
    <t>C-B72</t>
  </si>
  <si>
    <t>C-BL-4</t>
  </si>
  <si>
    <t>Console Accessory Bracket Kit with 4 Blanks for Rectangular Accessories</t>
  </si>
  <si>
    <t>CBR-MSTG-1</t>
  </si>
  <si>
    <t>C-CBA-10</t>
  </si>
  <si>
    <t>ACTIVE</t>
  </si>
  <si>
    <t>C-CSR-2</t>
  </si>
  <si>
    <t>Card Swipe Reader Bracket</t>
  </si>
  <si>
    <t>C-DMM-3011</t>
  </si>
  <si>
    <t>C-DMM-3006</t>
  </si>
  <si>
    <t>Heavy-Duty Dash Mount for 2015-2020 Ford F-150 Retail, Responder &amp; SSV, 2017-2021 Ford F-250, 350, 450 Pickup, F-450 &amp; 550 Cab Chassis, 2018-2021 Expedition Retail &amp; SSV</t>
  </si>
  <si>
    <t>C-DMM-3007</t>
  </si>
  <si>
    <t>C-DMM-3009</t>
  </si>
  <si>
    <t>Heavy-Duty Dash Mount For 2009-2020 Ford E-350 &amp; E-450 Cutaway, 2009-2014 Ford Econoline &amp; 2008-2016 Ford F-250, 350, 450 Super Duty Trucks &amp; 550 Cab Chassis</t>
  </si>
  <si>
    <t xml:space="preserve">Heavy-Duty Dash Mount For 2013-2024 Dodge Ram 1500, 2500, 3500 Retail, 1500 Special Services Police, &amp; 1500 Tradesman Pickup Trucks With "Classic" DS Body Style
</t>
  </si>
  <si>
    <t>C-DMM-3015</t>
  </si>
  <si>
    <t>Heavy-Duty Dash Mount For 2020-2024 Ford Interceptor Utility Vehicle</t>
  </si>
  <si>
    <t>C-DMM-3016</t>
  </si>
  <si>
    <t>C-DMM-3019</t>
  </si>
  <si>
    <t>Heavy-Duty Dash Mount For 2021-2024 Chevrolet Tahoe</t>
  </si>
  <si>
    <t>C-DMM-3022</t>
  </si>
  <si>
    <t>C-DMM-3023</t>
  </si>
  <si>
    <t>C-DMM-3024</t>
  </si>
  <si>
    <t>C-DMM-3025</t>
  </si>
  <si>
    <t>C-DMM-3026</t>
  </si>
  <si>
    <t>C-DMM-3028</t>
  </si>
  <si>
    <t>C-DMT-TAH</t>
  </si>
  <si>
    <t>Dash Mount Tray For 2021-2024 Chevrolet Tahoe</t>
  </si>
  <si>
    <t>C-EB10-USB-1P</t>
  </si>
  <si>
    <t>1-Piece Equipment Mounting Bracket, 1" Mounting Space</t>
  </si>
  <si>
    <t>C-EB15-112</t>
  </si>
  <si>
    <t>2-Piece Equipment Mounting Bracket, 1.5" Mounting Space, 1.12" Bend</t>
  </si>
  <si>
    <t>C-EB15-156</t>
  </si>
  <si>
    <t>2-Piece Equipment Mounting Bracket, 1.5" Mounting Space, 1.56" Bend</t>
  </si>
  <si>
    <t>C-EB15-200</t>
  </si>
  <si>
    <t>2-Piece Equipment Mounting Bracket, 1.5" Mounting Space, 2" Bend</t>
  </si>
  <si>
    <t>C-EB15-DAP-1P</t>
  </si>
  <si>
    <t>1-Piece Equipment Mounting Bracket, 1.5" Mounting Space, Fits OEM AUX Input Module For 2014-2023 Dodge Charger</t>
  </si>
  <si>
    <t>C-EB15-HLN-1P</t>
  </si>
  <si>
    <t>1-Piece Equipment Mounting Bracket, 1.5" Mounting Space, Fits Motorola Dek Mini, HLM Series Siren W269, HLN Series Switching W591, Tek Mini</t>
  </si>
  <si>
    <t>C-EB15-MAG-1P</t>
  </si>
  <si>
    <t>1-Piece Equipment Mounting Bracket, 1.5" Mounting Space, Fits Magtek 21040082 Card Reader</t>
  </si>
  <si>
    <t>C-EB20-075</t>
  </si>
  <si>
    <t>2-Piece Equipment Mounting Bracket, 2" Mounting Space, 0.75" Bend</t>
  </si>
  <si>
    <t>C-EB20-106</t>
  </si>
  <si>
    <t>2-Piece Equipment Mounting Bracket, 2" Mounting Space, 1.06" Bend</t>
  </si>
  <si>
    <t>C-EB20-112</t>
  </si>
  <si>
    <t>2-Piece Equipment Mounting Bracket, 2" Mounting Space, 1.12" Bend</t>
  </si>
  <si>
    <t>C-EB20-131</t>
  </si>
  <si>
    <t>2-Piece Equipment Mounting Bracket, 2" Mounting Space, 1.31" Bend</t>
  </si>
  <si>
    <t>C-EB20-143</t>
  </si>
  <si>
    <t>2-Piece Equipment Mounting Bracket, 2" Mounting Space, 1.43" Bend</t>
  </si>
  <si>
    <t>C-EB20-150</t>
  </si>
  <si>
    <t>2-Piece Equipment Mounting Bracket, 2" Mounting Space, 1.5" Bend</t>
  </si>
  <si>
    <t>C-EB20-156</t>
  </si>
  <si>
    <t>2-Piece Equipment Mounting Bracket, 2" Mounting Space, 1.56" Bend</t>
  </si>
  <si>
    <t>C-EB20-168</t>
  </si>
  <si>
    <t>2-Piece Equipment Mounting Bracket, 2" Mounting Space, 1.68" Bend</t>
  </si>
  <si>
    <t>C-EB20-181</t>
  </si>
  <si>
    <t>2-Piece Equipment Mounting Bracket, 2" Mounting Space, 1.81" Bend</t>
  </si>
  <si>
    <t>C-EB20-187</t>
  </si>
  <si>
    <t>2-Piece Equipment Mounting Bracket, 2" Mounting Space, 1.87" Bend</t>
  </si>
  <si>
    <t>C-EB20-CNS-1P</t>
  </si>
  <si>
    <t>1-Piece Equipment Mounting Bracket, 2" Mounting Space, Fits Freelight RANGR-G (FDL-978-GTX/E)</t>
  </si>
  <si>
    <t>C-EB20-FRG-1P</t>
  </si>
  <si>
    <t>1-Piece Equipment Mounting Bracket, 2" Mounting Space, Fits Code 3 Public Safety Equipment Narrowstick</t>
  </si>
  <si>
    <t>C-EB20-ICF-1P</t>
  </si>
  <si>
    <t>1-Piece Equipment Mounting Bracket, 2" Mounting Space, Fits Icom America F-Series Control Head</t>
  </si>
  <si>
    <t>C-EB20-RAU-1P</t>
  </si>
  <si>
    <t>1-Piece Equipment Mounting Bracket, 2" Mounting Space, Fits Factory USB/AUX Module For The 2013-2017 Dodge Ram</t>
  </si>
  <si>
    <t>C-EB20-TK8-1P</t>
  </si>
  <si>
    <t>1-Piece Equipment Mounting Bracket, 2" Mounting Space, Fits Kenwood TK-860</t>
  </si>
  <si>
    <t>C-EB20-USB-1P</t>
  </si>
  <si>
    <t>C-EB20-WGD-1P</t>
  </si>
  <si>
    <t>1-Piece Equipment Mounting Bracket, 2" Mounting Space, Fits Motorola WatchGuard 4ERe DVR</t>
  </si>
  <si>
    <t>C-EB25-068</t>
  </si>
  <si>
    <t>2-Piece Equipment Mounting Bracket, 2.5" Mounting Space, 0.68" Bend</t>
  </si>
  <si>
    <t>C-EB25-081</t>
  </si>
  <si>
    <t>2-Piece Equipment Mounting Bracket, 2.5" Mounting Space, 0.81" Bend</t>
  </si>
  <si>
    <t>C-EB25-087</t>
  </si>
  <si>
    <t>2-Piece Equipment Mounting Bracket, 2.5" Mounting Space, 0.87" Bend</t>
  </si>
  <si>
    <t>C-EB25-100</t>
  </si>
  <si>
    <t>2-Piece Equipment Mounting Bracket, 2.5" Mounting Space, 1.00" Bend</t>
  </si>
  <si>
    <t>C-EB25-118</t>
  </si>
  <si>
    <t>2-Piece Equipment Mounting Bracket, 2.5" Mounting Space, 1.18" Bend</t>
  </si>
  <si>
    <t>C-EB25-125</t>
  </si>
  <si>
    <t>2-Piece Equipment Mounting Bracket, 2.5" Mounting Space, 1.25" Bend</t>
  </si>
  <si>
    <t>C-EB25-131</t>
  </si>
  <si>
    <t>2-Piece Equipment Mounting Bracket, 2.5" Mounting Space, 1.31" Bend</t>
  </si>
  <si>
    <t>C-EB25-A12-1P</t>
  </si>
  <si>
    <t>1-Piece Equipment Mounting Bracket, 2.5" Mounting Space, Fits Icom America IC-A120 Radio</t>
  </si>
  <si>
    <t>C-EB25-AX1-1P</t>
  </si>
  <si>
    <t>1-Piece Equipment Mounting Bracket, 2.5" Mounting Space, Fits Axon AX1033</t>
  </si>
  <si>
    <t>C-EB25-CDR-1P</t>
  </si>
  <si>
    <t>1-Piece Equipment Mounting Bracket, 2.5" Mounting Space, Fits Motorola CDM 750, 1250, 1550</t>
  </si>
  <si>
    <t>C-EB25-CDS-1P</t>
  </si>
  <si>
    <t>C-EB25-IC6-1P</t>
  </si>
  <si>
    <t>1-Piece Equipment Mounting Bracket, 2.5" Mounting Space, Fits Icom America Self-Contained Radios</t>
  </si>
  <si>
    <t>C-EB25-KNG-1P</t>
  </si>
  <si>
    <t>1-Piece Equipment Mounting Bracket, 2.5" Mounting Space, Fits Relm KNG Radio</t>
  </si>
  <si>
    <t>C-EB25-KNX-1P</t>
  </si>
  <si>
    <t>1-Piece Equipment Mounting Bracket, 2.5" Mounting Space, Fits Kenwood Radio</t>
  </si>
  <si>
    <t>C-EB25-KSG-1P</t>
  </si>
  <si>
    <t>1-Piece Equipment Mounting Bracket, 2.5" Mounting Space, Fits Misc. Kustom G3 Digital Eyewitness DVR</t>
  </si>
  <si>
    <t>C-EB25-KVK-1P</t>
  </si>
  <si>
    <t>1-Piece Equipment Mounting Bracket, 2.5" Mounting Space, Fits Kenwood VM6730, 6830, &amp; 6930 Self-Contained, VM600 &amp; VM900 Remote</t>
  </si>
  <si>
    <t>C-EB25-MA5-1P</t>
  </si>
  <si>
    <t>1-Piece Equipment Mounting Bracket, 2.5" Mounting Space, Fits Motorola Spectra A5, A7, Astro Digital Spectra W5, XTL5000 W4, XTL5000 W5</t>
  </si>
  <si>
    <t>C-EB25-MMT-1P</t>
  </si>
  <si>
    <t>1-Piece Equipment Mounting Bracket, 2.5" Mounting Space Motorola Max Trac 3000</t>
  </si>
  <si>
    <t>C-EB25-MPM-1P</t>
  </si>
  <si>
    <t>1-Piece Equipment Mounting Bracket, 2.5" Mounting Space, Fits Motorola PM 400</t>
  </si>
  <si>
    <t>C-EB25-MRD-1P</t>
  </si>
  <si>
    <r>
      <t>1-Piece Equipment Mounting Bracket, 2.5" Mounting Space, Fits Motorola Radius &amp; MOTOTRBO</t>
    </r>
    <r>
      <rPr>
        <sz val="11"/>
        <rFont val="Calibri"/>
        <family val="2"/>
      </rPr>
      <t>™</t>
    </r>
    <r>
      <rPr>
        <sz val="11"/>
        <rFont val="Calibri"/>
        <family val="2"/>
        <scheme val="minor"/>
      </rPr>
      <t xml:space="preserve"> Radios
  </t>
    </r>
  </si>
  <si>
    <t>C-EB25-MWG-1P</t>
  </si>
  <si>
    <t>1-Piece Equipment Mounting Bracket, 2.5" Mounting Space, Fits Motorola WatchGuard M500</t>
  </si>
  <si>
    <t>C-EB25-MXP-1P</t>
  </si>
  <si>
    <t>1-Piece Equipment Mounting Bracket, 2.5" Mounting Space, Fits Motorola XPR 4550</t>
  </si>
  <si>
    <t>C-EB25-NX3-1P</t>
  </si>
  <si>
    <t>1-Piece Equipment Mounting Bracket, 2.5" Mounting Space, Fits Kenwood NX Series Radio</t>
  </si>
  <si>
    <t>C-EB25-SO4-1P</t>
  </si>
  <si>
    <t>1-Piece Equipment Mounting Bracket, 2.5" Mounting Space, Fits SoundOff Signal Siren ETSWDAS01</t>
  </si>
  <si>
    <t>C-EB25-T81-1P</t>
  </si>
  <si>
    <t>1-Piece Equipment Mounting Bracket, 2.5" Mounting Space, Fits Kenwood TK-8180, TK-7180, TK-7160, TK-8160</t>
  </si>
  <si>
    <t>C-EB25-TCH-1P</t>
  </si>
  <si>
    <t>1-Piece Equipment Mounting Bracket, 2.5" Mounting Space, Fits Tait TCH4 &amp; TCH6 Control Head</t>
  </si>
  <si>
    <t>C-EB25-VX2-1P</t>
  </si>
  <si>
    <t>1-Piece Equipment Mounting Bracket, 2.5" Mounting Space, Fits Motorola Vertex VX-2100, VX-2200, VX-4200, &amp; VX-4600 self-contained radios</t>
  </si>
  <si>
    <t>C-EB25-WPC-1P</t>
  </si>
  <si>
    <t>1-Piece Equipment Mounting Bracket, 2.5" Mounting Space, Fits Whelen PCCS9RW Switch Box</t>
  </si>
  <si>
    <t>C-EB25-WTA-1P</t>
  </si>
  <si>
    <t>1-Piece Equipment Mounting Bracket, 2.5" Mounting Space, Fits Whelen TACTL5 &amp; TACTL6</t>
  </si>
  <si>
    <t>C-EB25-XPR-1P</t>
  </si>
  <si>
    <t>1-Piece Equipment Mounting Bracket, 2.5" Mounting Space, Fits Motorola XPR4350, XPR4380, XPR4550, XPR4580 &amp; XPR5550 remote radios</t>
  </si>
  <si>
    <t>C-EB25-XTL-1P</t>
  </si>
  <si>
    <t>1-Piece Equipment Mounting Bracket, 2.5" Mounting Space, Fits Motorola XTL2500, XTL5000-05, APX-7500,</t>
  </si>
  <si>
    <t>C-EB30-081</t>
  </si>
  <si>
    <t>2-Piece Equipment Mounting Bracket, 3" Mounting Space, 0.81" Bend</t>
  </si>
  <si>
    <t>C-EB30-APR-1P</t>
  </si>
  <si>
    <t>1-Piece Equipment Mounting Bracket, 3" Mounting Space, Fits Motorola APX-4500 Remote Radio</t>
  </si>
  <si>
    <t>C-EB30-APS-1P</t>
  </si>
  <si>
    <t>1-Piece Equipment Mounting Bracket, 3" Mounting Space, Fits Motorola APX-4500 Self-Contained Radio</t>
  </si>
  <si>
    <t>C-EB30-CDR-1P</t>
  </si>
  <si>
    <t>1-Piece Equipment Mounting Bracket, 3" Mounting Space, Fits Motorola CDM 750, 120, 1550 Remote Radio Flush-Mounting</t>
  </si>
  <si>
    <t>C-EB30-CDS-1P</t>
  </si>
  <si>
    <t>1-Piece Equipment Mounting Bracket, 3" Mounting Space, Fits Motorola CDM 750, 120, 1550 Self-Contained, Flush-Mounting</t>
  </si>
  <si>
    <t>C-EB30-CH7-1P</t>
  </si>
  <si>
    <t>1-Piece Equipment Mounting Bracket, 3" Mounting Space, Fits M/A-Com CH-721</t>
  </si>
  <si>
    <t>C-EB30-DMR-1P</t>
  </si>
  <si>
    <t>1-Piece Equipment Mounting Bracket, 3" Mounting Space, Fits Bendix King DMH Remote Mount Radio</t>
  </si>
  <si>
    <t>C-EB30-DMX-1P</t>
  </si>
  <si>
    <t>1-Piece Equipment Mounting Bracket, 3" Mounting Space, Fits Bendix King DMH Self Contained Radio</t>
  </si>
  <si>
    <t>C-EB30-EOR-1P</t>
  </si>
  <si>
    <t>1-Piece Equipment Mounting Bracket, 3" Mounting Space, Fits M/A-Com M-7100, M/A-Com / Com-Net/ Ericsson/ Ge Orion 2 Pc.</t>
  </si>
  <si>
    <t>C-EB30-FC4-1P</t>
  </si>
  <si>
    <t>1-Piece Equipment Mounting Bracket, 3" Mounting Space, Fits Feniex Typhoon C4017</t>
  </si>
  <si>
    <t>C-EB30-FRS-1P</t>
  </si>
  <si>
    <t>1-Piece Equipment Mounting Bracket, 3" Mounting Space, Fits Carson Siren SA-441/Whelen 295HFRS</t>
  </si>
  <si>
    <t>C-EB30-FSP-1P</t>
  </si>
  <si>
    <t>1-Piece Equipment Mounting Bracket, 3" Mounting Space, Fits Federal Signal Pathfinder PF200 Switch Panel</t>
  </si>
  <si>
    <t>C-EB30-FSR-1P</t>
  </si>
  <si>
    <t>1-Piece Equipment Mounting Bracket, 3" Mounting Space, Fits Federal Signal Pathfinder PF200R Switch Panel Remote</t>
  </si>
  <si>
    <t>C-EB30-HMD-1P</t>
  </si>
  <si>
    <t>1-Piece Equipment Mounting Bracket, 3" Mounting Space, Fits Hytera MD782G Remote Head Radio</t>
  </si>
  <si>
    <t>C-EB30-HXL-1P</t>
  </si>
  <si>
    <t>1-Piece Equipment Mounting Bracket, 3" Mounting Space, Fits Harris/L3Harris  XL Control Head</t>
  </si>
  <si>
    <t>C-EB30-IC1-1P</t>
  </si>
  <si>
    <t>1-Piece Equipment Mounting Bracket, 3" Mounting Space, Fits Icom America F7510, LC-5400 &amp; LC-6400 Series Radios</t>
  </si>
  <si>
    <t>C-EB30-KCH-1P</t>
  </si>
  <si>
    <t>1-Piece Equipment Mounting Bracket, 3" Mounting Space, Fits Kenwood KCH-20R Remote Radio</t>
  </si>
  <si>
    <t>C-EB30-KNG-1P</t>
  </si>
  <si>
    <t>1-Piece Equipment Mounting Bracket, 3" Mounting Space,  Fits Relm KNG Series</t>
  </si>
  <si>
    <t>C-EB30-L33-1P</t>
  </si>
  <si>
    <t>1-Piece Equipment Mounting Bracket, 3" Mounting Space, Fits L3Harris/L3 Mobile-Vision Flashback 3 DVR</t>
  </si>
  <si>
    <t>C-EB30-L3F-1P</t>
  </si>
  <si>
    <t>1-Piece Equipment Mounting Bracket, 3" Mounting Space, Fits L3Harris/L3 Mobile-Vision Flashback Digital Recorder FB04-H</t>
  </si>
  <si>
    <t>C-EB30-MGC-1P</t>
  </si>
  <si>
    <t>1-Piece Equipment Mounting Bracket, 3" Mounting Space, Fits Whelen 295HF100, 295SL100, 295SL101, 295HFSA1, Alpha12S, MGC01, PCCHD, WS2100, 295SLSA1</t>
  </si>
  <si>
    <t>C-EB30-MMT-1P-A</t>
  </si>
  <si>
    <t>Angled 1-Piece Equipment Mounting Angled Bracket, 3" Mounting Space, Fits Motorola Self-Contained Equipment</t>
  </si>
  <si>
    <t>C-EB30-MPM-1P</t>
  </si>
  <si>
    <t>1-Piece Equipment Mounting Bracket, 3" Mounting Space, Fits Motorola PM1500</t>
  </si>
  <si>
    <t>C-EB30-T91S-1P</t>
  </si>
  <si>
    <t>1-Piece Equipment Mounting Bracket, 3" Mounting Space, Fits Tait Radio TM9155</t>
  </si>
  <si>
    <t>C-EB30-TCH-1P</t>
  </si>
  <si>
    <t>1-Piece Equipment Mounting Bracket, 3" Mounting Space, Fits Tait TCH3 Control Head</t>
  </si>
  <si>
    <t>C-EB30-TK7-1P</t>
  </si>
  <si>
    <t>1-Piece Equipment Mounting Bracket, 3" Mounting Space, Fits Kenwood TK-5710, TK-5810, TK-690, TK-790, TK-890</t>
  </si>
  <si>
    <t>C-EB30-TL9-1P</t>
  </si>
  <si>
    <t>1-Piece Equipment Mounting Bracket, 3" Mounting Space, Fits Whelen CenCom Core CCTL9 &amp; CCTL9LM</t>
  </si>
  <si>
    <t>C-EB30-U15-1P</t>
  </si>
  <si>
    <t>1-Piece Equipment Mounting Bracket, 3" Mounting Space, Fits Uniden BCT15</t>
  </si>
  <si>
    <t>C-EB30-VCP-1P</t>
  </si>
  <si>
    <t>1-Piece Equipment Mounting Bracket, 3" Mounting Space, Fits Miscellaneous Vascar Plus IIIc</t>
  </si>
  <si>
    <t>C-EB30-VHD-1P</t>
  </si>
  <si>
    <t>1-Piece Equipment Mounting Bracket, 3" Mounting Space, Fits 10-8 Video Model HD4 DVR</t>
  </si>
  <si>
    <t>C-EB30-VM6-1P</t>
  </si>
  <si>
    <t>1-Piece Equipment Mounting Bracket, 3" Mounting Space, Fits Kenwood/E.F. Johnson VM600 &amp; VM900 Self-Contained Radio</t>
  </si>
  <si>
    <t>C-EB30-W29-1P</t>
  </si>
  <si>
    <t>1-Piece Equipment Mounting Bracket, 3" Mounting Space, Fits Whelen 295HFSC9</t>
  </si>
  <si>
    <t>C-EB30-WCC-1P</t>
  </si>
  <si>
    <t>1-Piece Equipment Mounting Bracket, 3" Mounting Space, Fits Whelen WCC9 Switch Box</t>
  </si>
  <si>
    <t>C-EB30-WPC-1P</t>
  </si>
  <si>
    <t>1-Piece Equipment Mounting Bracket, 3" Mounting Space, Fits Whelen Power Control Center</t>
  </si>
  <si>
    <t>C-EB30-XG2-1P</t>
  </si>
  <si>
    <t>1-Piece Equipment Mounting Bracket, 3" Mounting Space, Fits Harris/L3Harris  XG-25M Model DM-M78B</t>
  </si>
  <si>
    <t>C-EB30-XLC-1P</t>
  </si>
  <si>
    <t>1-Piece Equipment Mounting Bracket, 3" Mounting Space, Fits Harris/L3Harris XLCU-CHXL-CH2 control head</t>
  </si>
  <si>
    <t>C-EB30-XTL-1P-A</t>
  </si>
  <si>
    <t>1-Piece Angled Equipment Mounting Bracket, 3" Mounting Space, Fits Motorola Remote Radio Heads</t>
  </si>
  <si>
    <t>C-EB35-APRS-1P-A</t>
  </si>
  <si>
    <t>1-Piece Equipment Angled Mounting Bracket, 3.5" Mounting Space, Fits Motorola APX-4500 Radios</t>
  </si>
  <si>
    <t>C-EB35-CD3-1P</t>
  </si>
  <si>
    <t>1-Piece Equipment Mounting Bracket, 3.5" Mounting Space, Fits Code 3 Publice Safety Equipment 3892, 3892L6, 3892L6M  Mastercom B</t>
  </si>
  <si>
    <t>C-EB35-CH2-1P</t>
  </si>
  <si>
    <t>1-Piece Equipment Mounting Bracket, 3.5" Mounting Space, Fits Harris/L3Harris  CH25 Remote Control Head</t>
  </si>
  <si>
    <t>C-EB35-CXC-1P</t>
  </si>
  <si>
    <t>1-Piece Equipment Mounting Bracket, 3.5" Mounting Space, Fits Code 3 Z3 Siren</t>
  </si>
  <si>
    <t>C-EB35-ES1-1P</t>
  </si>
  <si>
    <t>1-Piece Equipment Mounting Bracket, 3.5" Mounting Space, Fits E-Seek M210 Card Reader</t>
  </si>
  <si>
    <t>C-EB35-GDV-1P</t>
  </si>
  <si>
    <t>1-Piece Equipment Mounting Bracket, 3.5" Mounting Space, Fits Getac Video DVR Model VR-X20</t>
  </si>
  <si>
    <t>C-EB35-KAC-1P</t>
  </si>
  <si>
    <t>1-Piece Equipment Bracket, 3.5" Mounting Space, Fits Kussmaul Auto Charger</t>
  </si>
  <si>
    <t>C-EB35-KCH-1P-A</t>
  </si>
  <si>
    <t>Angled 1-Piece Equipment Mounting Bracket, 3.5" Mounting Space, Fits Kenwood KCH-20R remote radio</t>
  </si>
  <si>
    <t>C-EB35-PA3-1P</t>
  </si>
  <si>
    <t>1-Piece Equipment Mounting Bracket, 3.5" Mounting Space, Fits Federal Signal PA-300</t>
  </si>
  <si>
    <t>C-EB35-RHP-1P</t>
  </si>
  <si>
    <t>1-Piece Equipment Mounting Bracket, 3.5" Mounting Space, - Fits Acek9 Hot-N-Pop Control Head Used In Havis Model K9-A-201 Series Kits</t>
  </si>
  <si>
    <t>C-EB35-S38-1P</t>
  </si>
  <si>
    <t>1-Piece Equipment Mounting Bracket, 3.5" Mounting Space, Fits SoundOff Signal</t>
  </si>
  <si>
    <t>C-EB35-SC4-1P</t>
  </si>
  <si>
    <t>1-Piece Equipment Mounting Bracket, 3.5" Mounting Space, Fits Carson SC-409</t>
  </si>
  <si>
    <t>C-EB35-SN4-1P</t>
  </si>
  <si>
    <t>1-Piece Equipment Mounting Bracket, 3.5" Mounting Space, Fits SoundOff Signal Equipment</t>
  </si>
  <si>
    <t>C-EB35-T91-1P</t>
  </si>
  <si>
    <t>1-Piece Equipment Mounting Bracket, 3.5" Mounting Space, Fits Tait TM9155 &amp; TM9455</t>
  </si>
  <si>
    <t>C-EB35-T91S-1P</t>
  </si>
  <si>
    <t>1-Piece Equipment Mounting Bracket, 3.5" Mounting Space, Fits Tait TM9155</t>
  </si>
  <si>
    <t>C-EB35-VC1-1P</t>
  </si>
  <si>
    <t>1-Piece Equipment Mounting Bracket, 3.5" Mounting Space, Fits Code 3 Public Safety Equipment 3600 Series V-Con</t>
  </si>
  <si>
    <t>C-EB35-VHD-1P</t>
  </si>
  <si>
    <t>1-Piece Equipment Mounting Bracket, 3.5" Mounting Space, Fits 10-8 Video Arsenal Model MDVR-4AN</t>
  </si>
  <si>
    <t>C-EB35-XCL-1P</t>
  </si>
  <si>
    <t>1-Piece Equipment Mounting Bracket, 3.5" Mounting Space, Fits Code 3 Public Safety Equipment XCEL</t>
  </si>
  <si>
    <t>C-EB35-XG2-1P</t>
  </si>
  <si>
    <t>1-Piece Equipment Mounting Bracket, 3.5" Mounting Space, Fits Harris/L3Harris  XG-25M Model DM-M78B</t>
  </si>
  <si>
    <t>C-EB35-Z3S-1P</t>
  </si>
  <si>
    <t>1-Piece Equipment Mounting Bracket, 3.5" Mounting Space, Fits Code 3 Public Safety Equipment Z3 Siren</t>
  </si>
  <si>
    <t>C-EB40-250</t>
  </si>
  <si>
    <t>2-Piece Equipment Mounting Bracket, 4" Mounting Space, 2.5" Bend</t>
  </si>
  <si>
    <t>C-EB40-CCS-1P</t>
  </si>
  <si>
    <t>1-Piece Equipment Mounting Bracket, 4" Mounting Space, Fits Whelen Cencom CCSRN, CCSRNTA, MPC03</t>
  </si>
  <si>
    <t>C-EB40-CCT-1P</t>
  </si>
  <si>
    <t>1-Piece Equipment Mounting Bracket, 4" Mounting Space, Fits Whelen CCTL8 &amp; CCTL9</t>
  </si>
  <si>
    <t>C-EB40-ES6-1P</t>
  </si>
  <si>
    <t>C-EB40-FEX-1P</t>
  </si>
  <si>
    <t>1-Piece Equipment Mounting Bracket, 4" Mounting Space, Fits Feniex One Controller</t>
  </si>
  <si>
    <t>C-EB40-FOP-1P</t>
  </si>
  <si>
    <t>1-Piece Equipment Mounting Bracket, 4" Mounting Space, Fits Feniex C-4200</t>
  </si>
  <si>
    <t>C-EB40-KVC-1P</t>
  </si>
  <si>
    <t>C-EB40-MNN-1P</t>
  </si>
  <si>
    <t>1-Piece Equipment Mounting Bracket, 4" Mounting Space, Fits Motorola Portable Radio NNTN8527 with Charger</t>
  </si>
  <si>
    <t>C-EB40-MXT-1P</t>
  </si>
  <si>
    <t>1-Piece Equipment Mounting Bracket, 4" Mounting Space, Fits Motorola XTVA Base Station Vehicle Adapter</t>
  </si>
  <si>
    <t>C-EB40-PAN-1P</t>
  </si>
  <si>
    <t>1-Piece Equipment Mounting Bracket, 4" Mounting Space, Fits Misc. Panasonic AG-Cpd20</t>
  </si>
  <si>
    <t>C-EB40-SDS-1P</t>
  </si>
  <si>
    <t>1-Piece Equipment Mounting Bracket, 4" Mounting Space, Fits Uniden SDS200 Scanner</t>
  </si>
  <si>
    <t>C-EB40-SO3-1P</t>
  </si>
  <si>
    <t>1-Piece Equipment Mounting Bracket, 4" Mounting Space, Fits SoundOff Signal Remote Sirens</t>
  </si>
  <si>
    <t>C-EB40-SO5-1P</t>
  </si>
  <si>
    <t>1-Piece Equipment Mounting Bracket, 4" Mounting Space, Fits SoundOff Signal 500 Series</t>
  </si>
  <si>
    <t>C-EB40-SSP-1P</t>
  </si>
  <si>
    <t>1-Piece Equipment Mounting Bracket, 4" Mounting Space, Fits Federal Signal Smart Siren SSP3000</t>
  </si>
  <si>
    <t>C-EB40-TOM-1P</t>
  </si>
  <si>
    <t>1-Piece Equipment Mounting Bracket, 4" Mounting Space, Fits Misc. Tomar 940, 948L &amp; 948L-DCP</t>
  </si>
  <si>
    <t>C-EB40-WCS-1P</t>
  </si>
  <si>
    <t>1-Piece Equipment Mounting Bracket, 4" Mounting Space, Fits Whelen Core-S Control System</t>
  </si>
  <si>
    <t>C-EB40-WS2-1P</t>
  </si>
  <si>
    <t>1-Piece Equipment Mounting Bracket, 4" Mounting Space, Fits Whelen 295HFS Series</t>
  </si>
  <si>
    <t>C-EB40-WSB-1P</t>
  </si>
  <si>
    <t>1-Piece Equipment Mounting Bracket, 4" Mounting Space, Fits Whelen Arges Remote Spotlight Control Head</t>
  </si>
  <si>
    <t>C-EB40-XG1-1P</t>
  </si>
  <si>
    <t>1-Piece Equipment Mounting Bracket, 4.0" Mounting Space, Fits Harris Unity XG-100M Radio</t>
  </si>
  <si>
    <t>C-EB45-AP2-1P</t>
  </si>
  <si>
    <t>1-Piece Equipment Mounting Bracket, 4" Mounting Space Fits Motorola APX 6000/7000 Charger</t>
  </si>
  <si>
    <t>C-EB45-APX-1P</t>
  </si>
  <si>
    <t>1-Piece Equipment Mounting Bracket, 4" Mounting Space, Fits Motorola APX 6000/7000 Charger</t>
  </si>
  <si>
    <t>C-EB45-HIV-1P</t>
  </si>
  <si>
    <t>1-Piece Equipment Mounting Bracket, 4" Mounting Space, Fits 2023005 For Brooking Technologies HIVE MCS</t>
  </si>
  <si>
    <t>C-EB45-L3F-1P</t>
  </si>
  <si>
    <t>1-Piece Equipment Mounting Bracket, 4.5" Mounting Space, Fits L3Harris/L3 Mobile-Vision Flashback 3 Display</t>
  </si>
  <si>
    <t>C-EB45-RHS-1P</t>
  </si>
  <si>
    <t xml:space="preserve">4.5" Equipment Mounting Bracket Fits Acek9 Hot-N-Pop Control Head  </t>
  </si>
  <si>
    <t>C-EB50-LCS-1P</t>
  </si>
  <si>
    <t>1-Piece Equipment Mounting Bracket, 5" Mounting Space, Fits Misc. Unistar LCS800-F, LCS850-F</t>
  </si>
  <si>
    <t>C-EB50-WSB-1P</t>
  </si>
  <si>
    <t>1-Piece Equipment Mounting Bracket, 5" Mounting Space, Fits Dual Whelen Arges Controllers</t>
  </si>
  <si>
    <t>C-EB80-APX-1P</t>
  </si>
  <si>
    <t>1-Piece Equipment Mounting Bracket, 8" Mounting Space, Fits Motorola APX-09 Remote Radio</t>
  </si>
  <si>
    <t>C-EBW15-USB-1P</t>
  </si>
  <si>
    <t>Equipment Bracket For Wide VSW Consoles, Fits Single USB or Switch Panel Bracket</t>
  </si>
  <si>
    <t>C-EBW20-LP1-USB-1P</t>
  </si>
  <si>
    <t>Equipment Bracket For Wide VSW Consoles, Fits Single Lighter Plug &amp; Single USB/Switch</t>
  </si>
  <si>
    <t>C-EBW20-LP2-1P</t>
  </si>
  <si>
    <t>Equipment Bracket For Wide VSW Consoles, Fits Dual Lighter Plug Socket</t>
  </si>
  <si>
    <t>C-EBW20-USB2-1P</t>
  </si>
  <si>
    <t>Equipment Bracket For Wide VSW Consoles, Fits Dual USB or Switch Panel</t>
  </si>
  <si>
    <t>C-EBW25-MC1-1P</t>
  </si>
  <si>
    <t>Equipment Bracket For Wide VSW Consoles, Fits Mic Clip</t>
  </si>
  <si>
    <t>C-EBW50-LP1-ML-1P</t>
  </si>
  <si>
    <t>Equipment Bracket For Wide VSW Consoles, Fits Map Light &amp; Lighter Plug</t>
  </si>
  <si>
    <t>C-EBW85-MMT-1P</t>
  </si>
  <si>
    <t>Equipment Bracket For Wide VSW Consoles, Fits Motorola Max Trac 3000</t>
  </si>
  <si>
    <t>C-EBW85-MXP-1P</t>
  </si>
  <si>
    <t>Equipment Bracket For Wide VSW Consoles, Fits Motorola XPR 4550</t>
  </si>
  <si>
    <t>C-EBW85-SO5-1P</t>
  </si>
  <si>
    <t>Equipment Bracket for Wide VSW Consoles, Fits SoundOff bluePRINT® 500 Series Control System</t>
  </si>
  <si>
    <t>C-EBW85-T81-1P</t>
  </si>
  <si>
    <t>Equipment Bracket For Wide VSW Consoles, Fits Kenwood TK-7180, TK-8180, TK-7160, TK-8160</t>
  </si>
  <si>
    <t>C-EBW85-TK7-1P</t>
  </si>
  <si>
    <t>Equipment Bracket For Wide VSW Consoles, Fits Kenwood TK-5710, TK-5810, TK-690, TK-790, TK-890</t>
  </si>
  <si>
    <t>C-EBW85-U15-1P</t>
  </si>
  <si>
    <t>Equipment Bracket For Wide VSW Consoles, Fits Uniden BCT15</t>
  </si>
  <si>
    <t>C-EBW85-WGD-1P</t>
  </si>
  <si>
    <t>Equipment Bracket For Wide VSW Consoles, Fits Motorola WatchGuard 4RE DVR</t>
  </si>
  <si>
    <t>C-EBW85-XTL-1P</t>
  </si>
  <si>
    <t>Equipment Bracket For Wide VSW Consoles, Fits Motorola XTL2500, XTL5000-05, APX-7500</t>
  </si>
  <si>
    <t>C-EBX-C3-1</t>
  </si>
  <si>
    <t>VSX Console - Equipment Bracket Kit For Front Tray Siren Light Control - Code 3</t>
  </si>
  <si>
    <t>C-EBX-C3-2</t>
  </si>
  <si>
    <t>C-EBX-C3-3</t>
  </si>
  <si>
    <t>Equipment Bracket Kit for VSX Consoles Front Tray Siren Light Control - Code 3 XCEL™ 3492R Siren</t>
  </si>
  <si>
    <t>C-EBX-FS-1</t>
  </si>
  <si>
    <t>VSX Console - Equipment Bracket Kit For Front Tray Siren Light Control - Federal Signal</t>
  </si>
  <si>
    <t>C-EBX-MOT-1</t>
  </si>
  <si>
    <t>VSX Console - Equipment Bracket Kit for Front Tray Fits Motorola Remote Radio XTL-1500, XTL-2500, XTL-5000-05, APX-6500, APX-7500, &amp; APX-8500</t>
  </si>
  <si>
    <t>C-EBX-SO-1</t>
  </si>
  <si>
    <t>VSX Console - Equipment Bracket Kit For Front Tray Siren Light Control - SoundOff</t>
  </si>
  <si>
    <t>C-EBX-WHE-1</t>
  </si>
  <si>
    <t>VSX Console - Equipment Bracket Kit For Front Tray Siren Light Control - Whelen</t>
  </si>
  <si>
    <t>C-FAM-101</t>
  </si>
  <si>
    <t>C-FAM-118</t>
  </si>
  <si>
    <t>C-FAM-201</t>
  </si>
  <si>
    <t>Flex Arm Mount 14" Long</t>
  </si>
  <si>
    <t>C-FL-4055-STR</t>
  </si>
  <si>
    <t>Flashlight Charger Internal Mount Pocket</t>
  </si>
  <si>
    <t>C-FL-4555-STR-XB</t>
  </si>
  <si>
    <t>C-FL-CUP</t>
  </si>
  <si>
    <t>Flashlight Charger Internal Mount with Cup Holder</t>
  </si>
  <si>
    <t>C-FLW-4055-STR</t>
  </si>
  <si>
    <t>Flashlight Charger Pocket For Wide Console 3.3" Mounting Space</t>
  </si>
  <si>
    <t>C-FP-05</t>
  </si>
  <si>
    <t>1/2" Filler Plate</t>
  </si>
  <si>
    <t>C-FP-1</t>
  </si>
  <si>
    <t>1" Filler Plate</t>
  </si>
  <si>
    <t>C-FP-10</t>
  </si>
  <si>
    <t>10" Filler Plate</t>
  </si>
  <si>
    <t>C-FP-15</t>
  </si>
  <si>
    <t>1-1/2" Filler Plate</t>
  </si>
  <si>
    <t>C-FP-2</t>
  </si>
  <si>
    <t>2" Filler Plate</t>
  </si>
  <si>
    <t>C-FP-25</t>
  </si>
  <si>
    <t>2-1/2"Filler Plate</t>
  </si>
  <si>
    <t>C-FP-3</t>
  </si>
  <si>
    <t>3" Filler Plate</t>
  </si>
  <si>
    <t>C-FP-35</t>
  </si>
  <si>
    <t>3-1/2" Filler Plate</t>
  </si>
  <si>
    <t>C-FP-4</t>
  </si>
  <si>
    <t>4" Filler Plate</t>
  </si>
  <si>
    <t>C-FP-5</t>
  </si>
  <si>
    <t>5" Filler Plate</t>
  </si>
  <si>
    <t>C-FP-6</t>
  </si>
  <si>
    <t>6" Filler Plate</t>
  </si>
  <si>
    <t>C-FP-8</t>
  </si>
  <si>
    <t>8" Filler Plate</t>
  </si>
  <si>
    <t>C-FPW-05</t>
  </si>
  <si>
    <t>1/2" Filler Plate For Wide VSW Consoles</t>
  </si>
  <si>
    <t>C-FPW-1</t>
  </si>
  <si>
    <t>1" Filler Plate For Wide VSW Consoles</t>
  </si>
  <si>
    <t>C-FPW-120</t>
  </si>
  <si>
    <t>12" Filler Plate For Wide VSW Consoles</t>
  </si>
  <si>
    <t>C-FPW-130</t>
  </si>
  <si>
    <t>13" Filler Plate For Wide VSW Consoles</t>
  </si>
  <si>
    <t>C-FPW-15</t>
  </si>
  <si>
    <t>1-1/2" Filler Plate For Wide VSW Consoles</t>
  </si>
  <si>
    <t>C-FPW-2</t>
  </si>
  <si>
    <t>2" Filler Plate For Wide VSW Consoles</t>
  </si>
  <si>
    <t>C-FPW-25</t>
  </si>
  <si>
    <t>2-1/2" Filler Plate For Wide VSW Consoles</t>
  </si>
  <si>
    <t>C-FPW-3</t>
  </si>
  <si>
    <t>3" Filler Plate For Wide VSW Consoles</t>
  </si>
  <si>
    <t>C-FPW-35</t>
  </si>
  <si>
    <t>3-1/2" Filler Plate For Wide VSW Consoles</t>
  </si>
  <si>
    <t>C-FPW-4</t>
  </si>
  <si>
    <t>4" Filler Plate For Wide VSW Consoles</t>
  </si>
  <si>
    <t>C-FPW-5</t>
  </si>
  <si>
    <t>5" Filler Plate For Wide VSW Consoles</t>
  </si>
  <si>
    <t>C-FPW-6</t>
  </si>
  <si>
    <t>6" Filler Plate For Wide VSW Consoles</t>
  </si>
  <si>
    <t>C-FPW-7</t>
  </si>
  <si>
    <t>7" Filler Plate For Wide VSW Consoles</t>
  </si>
  <si>
    <t>CG-X</t>
  </si>
  <si>
    <t>ChargeGuard-Select</t>
  </si>
  <si>
    <t>CG-X-100</t>
  </si>
  <si>
    <t>ChargeGuard-Select Bulk Package Of 100</t>
  </si>
  <si>
    <t>C-HDM-1001</t>
  </si>
  <si>
    <t>Heavy-Duty Mount For Universal Large Trucks</t>
  </si>
  <si>
    <t>C-HDM-1002</t>
  </si>
  <si>
    <t>C-HDM-1003</t>
  </si>
  <si>
    <t>C-HDM-1004</t>
  </si>
  <si>
    <t>Heavy-Duty Mount For 2018-2024 Chevrolet Equinox &amp; GMC Terrain</t>
  </si>
  <si>
    <t>C-HDM-1005</t>
  </si>
  <si>
    <t>C-HDM-1006</t>
  </si>
  <si>
    <t>C-HDM-1009</t>
  </si>
  <si>
    <t>C-HDM-1013</t>
  </si>
  <si>
    <t>C-HDM-1016</t>
  </si>
  <si>
    <t>C-HDM-1018</t>
  </si>
  <si>
    <t>C-HDM-1019</t>
  </si>
  <si>
    <t>Universal Heavy-Duty Mount</t>
  </si>
  <si>
    <t>C-HDM-1021</t>
  </si>
  <si>
    <t>Heavy-Duty Mount For 2016-2023 Toyota Tacoma</t>
  </si>
  <si>
    <t>C-HDM-1025</t>
  </si>
  <si>
    <t>C-HDM-1026</t>
  </si>
  <si>
    <t>C-HDM-1027</t>
  </si>
  <si>
    <t>C-HDM-1031</t>
  </si>
  <si>
    <t>C-HDM-106</t>
  </si>
  <si>
    <t>C-HDM-114</t>
  </si>
  <si>
    <t>Universal Heavy-Duty Vehicle Mount</t>
  </si>
  <si>
    <t>C-HDM-134</t>
  </si>
  <si>
    <t>Universal Heavy-Duty Short Adapter Plate</t>
  </si>
  <si>
    <t>C-HDM-135</t>
  </si>
  <si>
    <t>Universal Heavy-Duty Tall Adapter Plate</t>
  </si>
  <si>
    <t>C-HDM-136</t>
  </si>
  <si>
    <t>C-HDM-139</t>
  </si>
  <si>
    <t>C-HDM-140</t>
  </si>
  <si>
    <t>C-HDM-142</t>
  </si>
  <si>
    <t>C-HDM-145</t>
  </si>
  <si>
    <t>C-HDM-152</t>
  </si>
  <si>
    <t>Heavy-Duty Mount For 2013-2024 Dodge Ram Chassis Cab Truck</t>
  </si>
  <si>
    <t>C-HDM-153</t>
  </si>
  <si>
    <t>Heavy-Duty Mount For 2013-2019 Interceptor SUV &amp; 2011-2019 Ford Explorer (Retail)</t>
  </si>
  <si>
    <t>C-HDM-168</t>
  </si>
  <si>
    <t>Heavy-Duty Mount For 2011-2023 Dodge Charger 300</t>
  </si>
  <si>
    <t>C-HDM-176</t>
  </si>
  <si>
    <t>C-HDM-183</t>
  </si>
  <si>
    <t>C-HDM-184</t>
  </si>
  <si>
    <t>C-HDM-185</t>
  </si>
  <si>
    <t>C-HDM-186</t>
  </si>
  <si>
    <t>C-HDM-188</t>
  </si>
  <si>
    <t>C-HDM-189</t>
  </si>
  <si>
    <t>Heavy-Duty Mount For 2014-2024 Ford Transit Connect</t>
  </si>
  <si>
    <t>C-HDM-201</t>
  </si>
  <si>
    <t>5.5" Heavy-Duty Telescoping Pole, Short Handle</t>
  </si>
  <si>
    <t>C-HDM-202</t>
  </si>
  <si>
    <t>8.5" Heavy-Duty Telescoping Pole, Short Handle</t>
  </si>
  <si>
    <t>C-HDM-203</t>
  </si>
  <si>
    <t>12" Heavy-Duty Telescoping Pole, Short Handle</t>
  </si>
  <si>
    <t>C-HDM-204</t>
  </si>
  <si>
    <t>8.5" Heavy-Duty Telescoping Pole, Side Mount, Short Handle</t>
  </si>
  <si>
    <t>C-HDM-205</t>
  </si>
  <si>
    <t>10" Heavy-Duty Telescoping Pole, Side Mount, Short Handle</t>
  </si>
  <si>
    <t>C-HDM-206</t>
  </si>
  <si>
    <t>16" Heavy-Duty Telescoping Pole, Short Handle</t>
  </si>
  <si>
    <t>C-HDM-207</t>
  </si>
  <si>
    <t>3.5" Heavy-Duty Telescoping Pole</t>
  </si>
  <si>
    <t>C-HDM-208</t>
  </si>
  <si>
    <t>5.5" Heavy-Duty Telescoping Pole</t>
  </si>
  <si>
    <t>C-HDM-209</t>
  </si>
  <si>
    <t>8.5" Heavy-Duty Telescoping Pole</t>
  </si>
  <si>
    <t>C-HDM-210</t>
  </si>
  <si>
    <t>12" Heavy-Duty Telescoping Pole</t>
  </si>
  <si>
    <t>C-HDM-211</t>
  </si>
  <si>
    <t>16" Heavy-Duty Telescoping Pole</t>
  </si>
  <si>
    <t>C-HDM-217</t>
  </si>
  <si>
    <t>C-HDM-214</t>
  </si>
  <si>
    <t>8.5" Heavy-Duty Telescoping Pole, Side Mount</t>
  </si>
  <si>
    <t>C-HDM-215</t>
  </si>
  <si>
    <t>10" Heavy-Duty Telescoping Pole, Side Mount</t>
  </si>
  <si>
    <t>16" Heavy-Duty Telescoping Pole, Gusseted Base, Short Handle</t>
  </si>
  <si>
    <t>C-HDM-218</t>
  </si>
  <si>
    <t>C-HDM-222</t>
  </si>
  <si>
    <t>C-HDM-224</t>
  </si>
  <si>
    <t>C-HDM-301</t>
  </si>
  <si>
    <t>Heavy-Duty Fixed Top Offset Platform, 0" Offset</t>
  </si>
  <si>
    <t>C-HDM-303</t>
  </si>
  <si>
    <t>Heavy-Duty Fixed Top Offset Platform, 6" Offset</t>
  </si>
  <si>
    <t>C-HDM-304</t>
  </si>
  <si>
    <t>Heavy-Duty Sliding Top Offset Platform, 9" Offset</t>
  </si>
  <si>
    <t>C-HDM-307</t>
  </si>
  <si>
    <t>Heavy-Duty Adapter Plate For Swivel Arm Mounts</t>
  </si>
  <si>
    <t>C-HDM-401</t>
  </si>
  <si>
    <t>Heavy-Duty Stability Side Support Arm, Mounts To OEM Frame Under Passenger Glove Box Door</t>
  </si>
  <si>
    <t>C-HDM-403</t>
  </si>
  <si>
    <t>Heavy-Duty Removable Shelf For C-HDM-200 Series</t>
  </si>
  <si>
    <t>C-HDM-404</t>
  </si>
  <si>
    <t>Heavy-Duty Stability Side Support Arm</t>
  </si>
  <si>
    <t>C-HDM-409</t>
  </si>
  <si>
    <t>Tube Offset Adapter Plate</t>
  </si>
  <si>
    <t>C-HDM-410</t>
  </si>
  <si>
    <t>Heavy-Duty Offset Angle Bracket, 3.5" Offset, 45 Degrees</t>
  </si>
  <si>
    <t>C-HDM-411</t>
  </si>
  <si>
    <t>Heavy-Duty Offset Angle Bracket, 5" Offset, 55 Degrees</t>
  </si>
  <si>
    <t>C-HDM-422</t>
  </si>
  <si>
    <t>Heavy-Duty Flip Up Printer Base</t>
  </si>
  <si>
    <t>C-HDM-425</t>
  </si>
  <si>
    <t>Heavy-Duty Base Adapter With Pole For MD-Arm Series</t>
  </si>
  <si>
    <t>C-HDM-426</t>
  </si>
  <si>
    <t>C-HK-1</t>
  </si>
  <si>
    <t>Hardware Kit With Torx Screws</t>
  </si>
  <si>
    <t>C-HK-181</t>
  </si>
  <si>
    <t>Lighter Plug Assembly Kit</t>
  </si>
  <si>
    <t>C-HK-195</t>
  </si>
  <si>
    <t>Handle Assembly Kit</t>
  </si>
  <si>
    <t>C-HK-337</t>
  </si>
  <si>
    <t>Hardware Kit For C-HDM-200 Series Pole, Handle &amp; Collar</t>
  </si>
  <si>
    <t>C-HK-DMM</t>
  </si>
  <si>
    <t>Dash Monitor Mount Retro Fit Kit</t>
  </si>
  <si>
    <t>C-HK-DMM-2</t>
  </si>
  <si>
    <t>Dash Monitor Mount Conversion Kit for C-DMM-3100 Series</t>
  </si>
  <si>
    <t>C-HK-DMM-3</t>
  </si>
  <si>
    <t>Dash Monitor Mount Conversion Kit</t>
  </si>
  <si>
    <t>C-HK-LP</t>
  </si>
  <si>
    <t>Hardware Kit Complete With Lighter Socket, Lighter Cap, Wire &amp; Fuse</t>
  </si>
  <si>
    <t>C-KBM-201</t>
  </si>
  <si>
    <t xml:space="preserve">Havis Rugged Keyboard Mount </t>
  </si>
  <si>
    <t>C-KBM-202</t>
  </si>
  <si>
    <t>Havis Rugged Keyboard Mount &amp; Adapter Combination</t>
  </si>
  <si>
    <t>C-LDM-0003</t>
  </si>
  <si>
    <t>Side Mount Bracket</t>
  </si>
  <si>
    <t>C-LDM-0012</t>
  </si>
  <si>
    <t>Side Pole Mount For Swivel Arm</t>
  </si>
  <si>
    <t>C-LP1-USB</t>
  </si>
  <si>
    <t>Lighter Plug Outlet W/ 1 USB Cutouts</t>
  </si>
  <si>
    <t>C-LP-2</t>
  </si>
  <si>
    <t>2 Lighter Plug Outlets</t>
  </si>
  <si>
    <t>C-LP2-BL1-VSX-INUT</t>
  </si>
  <si>
    <t>C-LP2-BL3</t>
  </si>
  <si>
    <t>Console Accessory Bracket Kit with 2 Lighter Plug Outlets &amp; 3 Blanks for Rectangular Accessories</t>
  </si>
  <si>
    <t>C-LP2-USB-BL2</t>
  </si>
  <si>
    <t>Console Accessory Bracket Kit with 2 Lighter Plug Outlets W/ 1 USB-C &amp; USB Type A Dual Port Charger &amp; 2 Blanks for Rectangular Accessories</t>
  </si>
  <si>
    <t>C-LP-3</t>
  </si>
  <si>
    <t>3 Lighter Plug Outlets</t>
  </si>
  <si>
    <t>C-LP3-BL2</t>
  </si>
  <si>
    <t>Console Accessory Bracket Kit with 3 Lighter Plug Outlets &amp; 2 Blanks for Rectangular Accessories</t>
  </si>
  <si>
    <t>C-LP3-USB-BL1</t>
  </si>
  <si>
    <t>Console Accessory Bracket Kit with 3 Lighter Plug Outlets W/ 1 USB-C &amp; USB Type A Dual Port Charger &amp; 1 Blank for Rectangular Accessories</t>
  </si>
  <si>
    <t>C-LP-4</t>
  </si>
  <si>
    <t>4 Lighter Plug Outlets</t>
  </si>
  <si>
    <t>C-LPO</t>
  </si>
  <si>
    <t>Lighter Plug Socket &amp; Cap</t>
  </si>
  <si>
    <t>CM001407</t>
  </si>
  <si>
    <t>Dual Cup Holder Insert Molded Plastic</t>
  </si>
  <si>
    <t>CM006385</t>
  </si>
  <si>
    <t>Pair Of Heavy-Duty Gas Springs Used With WBI-F28-RC or WGI-F28-RC</t>
  </si>
  <si>
    <t>CM009690</t>
  </si>
  <si>
    <t>Forklift Overhead Universal Computer Keyboard Mount Base</t>
  </si>
  <si>
    <t>CM009785-1</t>
  </si>
  <si>
    <t>HVAC Relocation Bracket Kit</t>
  </si>
  <si>
    <t>CM014248-1</t>
  </si>
  <si>
    <t xml:space="preserve">Close-out Bracket Kit for C-VS-1012-INUT-2 Console </t>
  </si>
  <si>
    <t>CM15600-08</t>
  </si>
  <si>
    <t>Fuse Panel</t>
  </si>
  <si>
    <t>C-M-26</t>
  </si>
  <si>
    <t>Universal Mounting Bracket Kit Includes (2) C-B6</t>
  </si>
  <si>
    <t>C-M-37</t>
  </si>
  <si>
    <t xml:space="preserve"> C-W-3012, C-W-3012-1 &amp; C-W-3012-PM Console Mounting Bracket Kit For Ford F150 or Expedition</t>
  </si>
  <si>
    <t>C-M-38</t>
  </si>
  <si>
    <t xml:space="preserve"> C-W-3012, C-W-3012-1 &amp; C-W-3012-PM Console Mounting Bracket Kit For Dodge Ram</t>
  </si>
  <si>
    <t>C-M-39</t>
  </si>
  <si>
    <t xml:space="preserve"> C-W-3012, C-W-3012-1 &amp; C-W-3012-PM Console Mounting Bracket Kit  For Freightliner</t>
  </si>
  <si>
    <t>C-M-40</t>
  </si>
  <si>
    <t xml:space="preserve"> C-W-3012, C-W-3012-1 &amp; C-W-3012-PM Console Mounting Bracket Kit  For GMC</t>
  </si>
  <si>
    <t>C-M-41</t>
  </si>
  <si>
    <t xml:space="preserve"> C-W-3012, C-W-3012-1 &amp; C-W-3012-PM Console Mounting Bracket Kit For International</t>
  </si>
  <si>
    <t>C-M-5</t>
  </si>
  <si>
    <t>Universal Mounting Bracket Kit Includes (2) C-B1</t>
  </si>
  <si>
    <t>C-M-6</t>
  </si>
  <si>
    <t>CM93042-1</t>
  </si>
  <si>
    <t>Arm Rest Replacement, Small</t>
  </si>
  <si>
    <t>CM93051</t>
  </si>
  <si>
    <t>Arm Rest Replacement, Large</t>
  </si>
  <si>
    <t>C-MAG-100</t>
  </si>
  <si>
    <t>Magnet Mount</t>
  </si>
  <si>
    <t>C-MAG-102</t>
  </si>
  <si>
    <t>Heavy-Duty Magnet Mount</t>
  </si>
  <si>
    <t>C-MAG-103</t>
  </si>
  <si>
    <t>Magnetic Mount with AMPS Mounting Hole Pattern</t>
  </si>
  <si>
    <t>C-MAG-104</t>
  </si>
  <si>
    <t>Heavy-Duty Magnetic Mount with AMPS Mounting Hole Pattern</t>
  </si>
  <si>
    <t>C-MAP-SL</t>
  </si>
  <si>
    <t>C-MAP-T-LED</t>
  </si>
  <si>
    <t>Gooseneck LED Map Light</t>
  </si>
  <si>
    <t>C-MC</t>
  </si>
  <si>
    <t>Mic Clip</t>
  </si>
  <si>
    <t>C-MCB</t>
  </si>
  <si>
    <t>Mic Clip Bracket</t>
  </si>
  <si>
    <t>C-MC-L</t>
  </si>
  <si>
    <t>Mic Clip With Side Mount Bracket</t>
  </si>
  <si>
    <t>C-MD-112</t>
  </si>
  <si>
    <t>Tilt/Swivel Slide Motion Adapter</t>
  </si>
  <si>
    <t>C-MD-114</t>
  </si>
  <si>
    <t>Motion Adapter Slide</t>
  </si>
  <si>
    <t>C-MD-116</t>
  </si>
  <si>
    <t>Swing Arm</t>
  </si>
  <si>
    <t>C-MD-119</t>
  </si>
  <si>
    <t>Swing Arm With Motion Adapter</t>
  </si>
  <si>
    <t>C-MD-133</t>
  </si>
  <si>
    <t>Swing Arm Without Motion Adapter</t>
  </si>
  <si>
    <t>C-MD-202</t>
  </si>
  <si>
    <t>Tilt Swivel Motion Device</t>
  </si>
  <si>
    <t>C-MD-204</t>
  </si>
  <si>
    <t>Low Profile Tilt Swivel Motion Device</t>
  </si>
  <si>
    <t>C-MD-207</t>
  </si>
  <si>
    <t>Tilt Swivel Motion Device For Compact Tablet Applications</t>
  </si>
  <si>
    <t>C-MD-301</t>
  </si>
  <si>
    <t>Heavy-Duty Slide Rail System</t>
  </si>
  <si>
    <t>C-MD-317</t>
  </si>
  <si>
    <t>Heavy-Duty Display &amp; Motion Device</t>
  </si>
  <si>
    <t>C-MD-401</t>
  </si>
  <si>
    <t>Pedestal Ball Mount, 7" Tall</t>
  </si>
  <si>
    <t>C-MD-402</t>
  </si>
  <si>
    <t>Pedestal Ball Mount, 10" Tall</t>
  </si>
  <si>
    <t>C-MD-403</t>
  </si>
  <si>
    <t xml:space="preserve">Universal Rugged Articulating Dual Ball Bar Clamp Mount </t>
  </si>
  <si>
    <t>C-MD-405</t>
  </si>
  <si>
    <t>Bar Clamp Mount</t>
  </si>
  <si>
    <t>C-MH-1001</t>
  </si>
  <si>
    <t>Universal Overhead Fork Lift Mount System</t>
  </si>
  <si>
    <t>C-MH-1005</t>
  </si>
  <si>
    <t>Universal Heavy-Duty Overhead Fork Lift Mount System For Large or Special Tablet Applications</t>
  </si>
  <si>
    <t>C-MH-1007</t>
  </si>
  <si>
    <t>11" Articulating Arm Clamp Mount With 12 Lb. Carrying Capacity</t>
  </si>
  <si>
    <t>C-MH-1009</t>
  </si>
  <si>
    <t>Forklift Height Adjustable Overhead Mounting Package For Convertible Laptop or Tablet With Keyboard Tray</t>
  </si>
  <si>
    <t>C-MH-2001</t>
  </si>
  <si>
    <t>C-MM-218</t>
  </si>
  <si>
    <t xml:space="preserve">Monitor Adapter Plate Assembly, Panasonic, </t>
  </si>
  <si>
    <t>C-MM-220</t>
  </si>
  <si>
    <t>Monitor Adapter Plate Assembly, Patrol PC Rhinodock</t>
  </si>
  <si>
    <t>C-MM-221</t>
  </si>
  <si>
    <t>Monitor Adapter Plate Assembly For Patrol PC Rhinodock RD-S3</t>
  </si>
  <si>
    <t>C-MM-301</t>
  </si>
  <si>
    <t>C-MMSU-L</t>
  </si>
  <si>
    <t>CMX15600-08</t>
  </si>
  <si>
    <t>CMX15600-08-1</t>
  </si>
  <si>
    <t>VSX Console - 8-Position Fuse Block With Mounting Hardware</t>
  </si>
  <si>
    <t>C-OHB-106</t>
  </si>
  <si>
    <t>C-OHB-107</t>
  </si>
  <si>
    <t>C-OHB-108</t>
  </si>
  <si>
    <t>C-OHC-INUT-1</t>
  </si>
  <si>
    <t>C-PM-1001</t>
  </si>
  <si>
    <t>C-PM-118</t>
  </si>
  <si>
    <t>Zebra ZQ520 &amp; ZQ521 Printer Mount</t>
  </si>
  <si>
    <t>C-PM-122-PC</t>
  </si>
  <si>
    <t>Brother Pocketjet 6 &amp; 7 Printer Mount</t>
  </si>
  <si>
    <t>C-PM-122-RFK</t>
  </si>
  <si>
    <t>Retrofit Kit For Brother PocketJet 8 Printer Mount</t>
  </si>
  <si>
    <t>C-PM-124-PC</t>
  </si>
  <si>
    <t>C-PM-124-RFK</t>
  </si>
  <si>
    <t>C-PM-125</t>
  </si>
  <si>
    <t>C-PM-128</t>
  </si>
  <si>
    <t>Printer Mount For Brother RuggedJet 4200 Series Printer</t>
  </si>
  <si>
    <t>C-PM-133-PC</t>
  </si>
  <si>
    <t>Brother PocketJet 8 Printer Mount</t>
  </si>
  <si>
    <t>C-PM-134-PC</t>
  </si>
  <si>
    <t>C-PMX-101</t>
  </si>
  <si>
    <t>C-PMX-102</t>
  </si>
  <si>
    <t>C-PS-4-L</t>
  </si>
  <si>
    <t>3" High Plate With (4) Switch &amp; Legend Cutouts</t>
  </si>
  <si>
    <t>C-SBX-101</t>
  </si>
  <si>
    <t>Universal Equipment Storage Box For Utility Vehicles</t>
  </si>
  <si>
    <t>C-SBX-101-KIT-5</t>
  </si>
  <si>
    <t>C-SBX-104</t>
  </si>
  <si>
    <t>Lockable Under-Seat Storage Box For Ford F-Series Trucks</t>
  </si>
  <si>
    <t>C-SBX-105</t>
  </si>
  <si>
    <t>C-SBX-106</t>
  </si>
  <si>
    <t>C-SBX-106-D</t>
  </si>
  <si>
    <t>C-SBX-106-P</t>
  </si>
  <si>
    <t>C-SBX-107</t>
  </si>
  <si>
    <t>C-SM-1225</t>
  </si>
  <si>
    <t>12" Enclosed 25° Angled Series Console</t>
  </si>
  <si>
    <t>C-SM-800</t>
  </si>
  <si>
    <t>8" Enclosed Low Profile Console, With Vehicle Mount, 3.125" Deep</t>
  </si>
  <si>
    <t>C-SM-SA</t>
  </si>
  <si>
    <t>Universal Mounting Brackets For  Angled Console</t>
  </si>
  <si>
    <t>C-SM-SA-1</t>
  </si>
  <si>
    <t>Mounting Bracket Complete with Swing Arm Adapter For Angled Console</t>
  </si>
  <si>
    <t>C-SM-SA-W</t>
  </si>
  <si>
    <t>C-SW-1</t>
  </si>
  <si>
    <t>Black Paddle Type Rocker Switch, 20 Amps, 12 Volt, On/Off 3 Prong, LED Pilot Light</t>
  </si>
  <si>
    <t>C-SW-2</t>
  </si>
  <si>
    <t>Black Paddle Type Rocker Switch, 20 Amps, 12 Volt, On/Off 4 Prong, LED Pilot Light</t>
  </si>
  <si>
    <t>C-SW-8</t>
  </si>
  <si>
    <t>Black Paddle Type Rocker Switch, LED Pilot Light, 20 Amps, 12 Volt, On/On 5 Prong</t>
  </si>
  <si>
    <t>C-SW-B</t>
  </si>
  <si>
    <t>Switch Blank</t>
  </si>
  <si>
    <t>C-TFD-CHGR-2</t>
  </si>
  <si>
    <t>2011-2023 Dodge Charger Full Width Trunk Fold Down Tray</t>
  </si>
  <si>
    <t>C-TIR3-4</t>
  </si>
  <si>
    <t>Mounting Brackets For Whelen TIR3, ION &amp; LIN6 Series LED, 5.5" High</t>
  </si>
  <si>
    <t>C-TMW-DUR-02</t>
  </si>
  <si>
    <t>C-TMW-F150-03</t>
  </si>
  <si>
    <t>C-TMW-FL1-01</t>
  </si>
  <si>
    <t>C-TMW-GMC-03</t>
  </si>
  <si>
    <t>C-TMW-GMC-04</t>
  </si>
  <si>
    <t>C-TMW-IN1-01</t>
  </si>
  <si>
    <t>C-TMW-INUT-02</t>
  </si>
  <si>
    <t>C-TMW-PRO-01</t>
  </si>
  <si>
    <t>C-TMW-RAM-01</t>
  </si>
  <si>
    <t>C-TMW-SAV-01</t>
  </si>
  <si>
    <t>C-TMW-TRNST-01</t>
  </si>
  <si>
    <t>C-TSM-CHGR-P-1</t>
  </si>
  <si>
    <t>2011-2023 Dodge Charger Trunk Side Mount, Passenger Side</t>
  </si>
  <si>
    <t>C-TTP-BLZR-101</t>
  </si>
  <si>
    <t>C-TTP-INUT-MAT</t>
  </si>
  <si>
    <t>Full Width Trunk Tray Rubber Mat Option For C-TTP-INUT Series</t>
  </si>
  <si>
    <t>C-TTP-INUT-SETINA</t>
  </si>
  <si>
    <t>C-TTP-TAH-101</t>
  </si>
  <si>
    <t>C-TTP-TAH-102</t>
  </si>
  <si>
    <t>C-TTP-TAH-104</t>
  </si>
  <si>
    <t>C-TTP-TAH-105</t>
  </si>
  <si>
    <t>C-TTP-TAH-106</t>
  </si>
  <si>
    <t>C-TTP-TAH-107</t>
  </si>
  <si>
    <t>C-TTP-TAH-108</t>
  </si>
  <si>
    <t>C-TTP-TAH-MAT</t>
  </si>
  <si>
    <t>C-UMM-103</t>
  </si>
  <si>
    <t>Universal Monitor Mount Assembly</t>
  </si>
  <si>
    <t>CUP-100</t>
  </si>
  <si>
    <t>Universal Cup Holder Mount</t>
  </si>
  <si>
    <t>CUP2-1001</t>
  </si>
  <si>
    <t xml:space="preserve">Internal Cup Holders </t>
  </si>
  <si>
    <t>CUP2-1002</t>
  </si>
  <si>
    <t>External Mount Self-Adjusting Cup Holder</t>
  </si>
  <si>
    <t>CUP2-1004</t>
  </si>
  <si>
    <t>Self-Adjusting Double Cup Holder (Fixed Mount)</t>
  </si>
  <si>
    <t>CUP2-1005</t>
  </si>
  <si>
    <t>Angled Wedge Kit For Havis Cup Holders &amp; 1-Piece 4" Equipment Brackets</t>
  </si>
  <si>
    <t>CUP2-1006</t>
  </si>
  <si>
    <t>Angled External Dual Self-Adjusting Cup Holder</t>
  </si>
  <si>
    <t>C-USB-3</t>
  </si>
  <si>
    <t>USB-C &amp; USB Type A Dual Port Charger</t>
  </si>
  <si>
    <t>C-USB-4</t>
  </si>
  <si>
    <t>USB-C Power Delivery Charger</t>
  </si>
  <si>
    <t>C-VS-0410-DUR-PM</t>
  </si>
  <si>
    <t>C-VS-0419-BROS</t>
  </si>
  <si>
    <t>C-VS-0419-ESC</t>
  </si>
  <si>
    <t>C-VS-0618-INUT</t>
  </si>
  <si>
    <t>C-VS-0809-CHGR-2</t>
  </si>
  <si>
    <t xml:space="preserve">Vehicle-Specific 17" Angled Console for 2021-2023 Dodge Charger </t>
  </si>
  <si>
    <t>C-VS-0814-RAM-2</t>
  </si>
  <si>
    <t>C-VS-0820-BLZR-EV</t>
  </si>
  <si>
    <t>C-VS-0909-CHGR-PM-1</t>
  </si>
  <si>
    <t>Vehicle-Specific 18" Angled Console With Integral Brother Pocketjet 6 &amp; 7 Printer Mount For 2021-2023 Dodge Charger Police Package</t>
  </si>
  <si>
    <t>C-VS-0909-CHGR-PM-2</t>
  </si>
  <si>
    <t>Vehicle-Specific 18" Angled Console With Integral Brother Pocketjet 8 Printer Mount For 2021-2023 Dodge Charger Police Package</t>
  </si>
  <si>
    <t>C-VS-1012-INUT-2</t>
  </si>
  <si>
    <t>C-VS-1012-TAH-1</t>
  </si>
  <si>
    <t>Vehicle-Specific 22" Angled Console For 2021-2024 Chevrolet Tahoe Police Pursuit Vehicle</t>
  </si>
  <si>
    <t>C-VS-1012-TAH-2</t>
  </si>
  <si>
    <t>C-VS-1100-EXPD</t>
  </si>
  <si>
    <t>Vehicle-Specific 11″ Drop-In Console for 2023-2024 Retail Ford Expedition</t>
  </si>
  <si>
    <t>C-VS-1100-F150-3</t>
  </si>
  <si>
    <t>C-VS-1100-GMC-2</t>
  </si>
  <si>
    <t>C-VS-1110-DUR</t>
  </si>
  <si>
    <t>C-VS-1210-INUT</t>
  </si>
  <si>
    <t>C-VS-1300-MSTG</t>
  </si>
  <si>
    <t>C-VS-1400-INUT-1</t>
  </si>
  <si>
    <t>C-VS-1500-DUR-2</t>
  </si>
  <si>
    <t>C-VS-1508-INUT</t>
  </si>
  <si>
    <t>C-VS-1800-CHGR-3</t>
  </si>
  <si>
    <t>C-VS-1800-CHGR-PM-2</t>
  </si>
  <si>
    <t>Vehicle-Specific 18" Flat Console With Integral Brother Pocketjet 8 Printer Mount For 2021-2023 Dodge Charger Police Package</t>
  </si>
  <si>
    <t>C-VS-1800-SAV</t>
  </si>
  <si>
    <t>C-VS-1900-DUR-PM</t>
  </si>
  <si>
    <t>C-VS-1900-DUR-PM-2</t>
  </si>
  <si>
    <t>C-VS-2000-DUR-1</t>
  </si>
  <si>
    <t>C-VS-2200-EXPL</t>
  </si>
  <si>
    <t>C-VS-2300-CHGR</t>
  </si>
  <si>
    <t>Vehicle-Specific 23" Flat Console For 2021-2023 Dodge Charger</t>
  </si>
  <si>
    <t>C-VS-2300-DUR</t>
  </si>
  <si>
    <t>C-VS-2500-CHGR-2</t>
  </si>
  <si>
    <t xml:space="preserve">Vehicle-Specific 25" Flat Console 2021-2023 Dodge Charger </t>
  </si>
  <si>
    <t>C-VS-2600-MSTG</t>
  </si>
  <si>
    <t>Vehicle-Specific 26" Flat Console for 2021-2024 Ford Mustang Mach-E</t>
  </si>
  <si>
    <t>C-VS-2600-MSTG-1</t>
  </si>
  <si>
    <t>C-VSD-2300-FL1</t>
  </si>
  <si>
    <t>C-VSD-2300-IN1</t>
  </si>
  <si>
    <t>C-VSW-0824-SILV-EV</t>
  </si>
  <si>
    <t>C-VSW-1005-TAH-PM</t>
  </si>
  <si>
    <t>Vehicle-Specific 15" Wide Angled Console With PocketJet 6 &amp; 7 Printer Module For 2021-2024 Chevrolet Tahoe Police Pursuit Vehicle</t>
  </si>
  <si>
    <t>C-VSW-1005-TAH-PM-2</t>
  </si>
  <si>
    <t>Vehicle-Specific 15" Wide Angled Console With PocketJet 8 Printer Module For 2021-2024 Chevrolet Tahoe Police Pursuit Vehicle</t>
  </si>
  <si>
    <t>C-VSW-1012-TAH</t>
  </si>
  <si>
    <t>Vehicle-Specific 22" Wide Angled Console For 2021-2024 Chevrolet Tahoe Police Pursuit Vehicle</t>
  </si>
  <si>
    <t>C-VSW-1012-TAH-1</t>
  </si>
  <si>
    <t>C-VSW-1014-RAM</t>
  </si>
  <si>
    <t>C-VSW-1014-RAM-1</t>
  </si>
  <si>
    <t>C-VSW-1014-RAM-2</t>
  </si>
  <si>
    <t>C-VSW-1700-F150-PM-3</t>
  </si>
  <si>
    <t>C-VSW-1700-F150-PM-4</t>
  </si>
  <si>
    <t>C-VSW-1900-SILV-PM</t>
  </si>
  <si>
    <t>C-VSW-1900-SILV-PM-2</t>
  </si>
  <si>
    <t>C-VSW-2000-LTNG</t>
  </si>
  <si>
    <t>C-VSW-2400-EXPD-1</t>
  </si>
  <si>
    <t>Vehicle-Specific 24" Wide Flat Console for 2022-2024 Ford Expedition SSV</t>
  </si>
  <si>
    <t>C-VSW-2400-F150-1</t>
  </si>
  <si>
    <t>C-VSW-2600-SILV</t>
  </si>
  <si>
    <t>C-VSW-3000-EXPD-2</t>
  </si>
  <si>
    <t xml:space="preserve">Vehicle-Specific 30" Wide Flat Console for 2022-2024 Ford Expedition </t>
  </si>
  <si>
    <t>C-VSW-3000-F150-1</t>
  </si>
  <si>
    <t>Vehicle-Specific 30" Wide Flat Console for 2017-2022 Ford F-250, 350, 450 XL &amp; XLT Super Duty pickup, F-450 &amp; 550 cab chassis, 2015-2020 F-150 SSV, 2018-2020 F-150 Responder, 2015-2020 Ford F-150 XL &amp; XLT pickup</t>
  </si>
  <si>
    <t>C-VSW-3000-F150-3</t>
  </si>
  <si>
    <t>C-VSX-1800-BLZR-PM-EV</t>
  </si>
  <si>
    <t>C-VSX-1800-INUT</t>
  </si>
  <si>
    <t>C-VSX-1800-INUT-PM</t>
  </si>
  <si>
    <t>C-VSX-1800-INUT-PM-2</t>
  </si>
  <si>
    <t>C-VSX-1800-TAH-PM</t>
  </si>
  <si>
    <t>Vehicle-Specific 18" VSX Wide Console With Front Printer Mount For 2021-2024 Chevrolet Tahoe PPV &amp; SSV</t>
  </si>
  <si>
    <t>C-W-3012</t>
  </si>
  <si>
    <t xml:space="preserve">Universal Wide Console With Clip Board For Vehicles </t>
  </si>
  <si>
    <t>C-W-3012-1</t>
  </si>
  <si>
    <t xml:space="preserve">Universal Wide Console Solution For Vehicles </t>
  </si>
  <si>
    <t>C-W-BL1</t>
  </si>
  <si>
    <t>Console Accessory Bracket Kit with 1 Blanks for Rectangular Accessories for 3.3" Section of VSW Consoles</t>
  </si>
  <si>
    <t>C-W-LP1-USB-1</t>
  </si>
  <si>
    <t>Console Accessory Bracket Kit with 1 Lighter Plug Outlet &amp; 1 USB-C &amp; USB Type A Dual Port Charger Bracket for 3.3" Section of VSW Consoles</t>
  </si>
  <si>
    <t>C-W-LP2</t>
  </si>
  <si>
    <t>Dual Lighter Plug Socket Bracket W/ 2 Lighter Plugs For Wide VSW Consoles</t>
  </si>
  <si>
    <t>C-W-MC1</t>
  </si>
  <si>
    <t>Mic Clip Bracket W/ Mic Clip For Wide VSW Consoles</t>
  </si>
  <si>
    <t>C-W-USB-1</t>
  </si>
  <si>
    <t>Console Accessory Bracket Kit with 1 USB-C &amp; USB Type A Dual Port Charger for 3.3" Section of VSW Consoles</t>
  </si>
  <si>
    <t>C-W-USB2-1</t>
  </si>
  <si>
    <t>Console Accessory Bracket Kit with 2 USB-C &amp; USB Type A Dual Port Charger2 for 3.3" Section of VSW Consoles</t>
  </si>
  <si>
    <t>D08506</t>
  </si>
  <si>
    <t>IT Series Inverter Remote Toggle Switch &amp; 25 Ft Long Cable</t>
  </si>
  <si>
    <t>DBM-1000-01</t>
  </si>
  <si>
    <t>Dual Ball Mount Standard AMPS Base Plate</t>
  </si>
  <si>
    <t>DBM-1000-02</t>
  </si>
  <si>
    <t>Dual Ball Mount Long AMPS Base Plate</t>
  </si>
  <si>
    <t>DBM-1000-03</t>
  </si>
  <si>
    <t>Dual Ball Mount Standard VESA 75 Base Plate</t>
  </si>
  <si>
    <t>DBM-1000-04</t>
  </si>
  <si>
    <t>Dual Ball Mount Long VESA 75  Base Plate</t>
  </si>
  <si>
    <t>DBM-1100-KL</t>
  </si>
  <si>
    <t>Dual Ball Mount with 1.00" Knob-Style Long Housing</t>
  </si>
  <si>
    <t>DBM-1100-KL-0101</t>
  </si>
  <si>
    <t>Dual Ball Mount with 1.00" Knob-Style Long Housing &amp; Two Standard AMPS plates</t>
  </si>
  <si>
    <t>DBM-1100-KL-0102</t>
  </si>
  <si>
    <t>Dual Ball Mount with 1.00" Knob-Style Long Housing, One Standard  AMPS Plate &amp; One Long AMPS Plate</t>
  </si>
  <si>
    <t>DBM-1100-KL-0103</t>
  </si>
  <si>
    <t>Dual Ball Mount with 1.00" Knob-Style Long Housing, One Standard  AMPS Plate &amp; One Standard VESA 75 Plate</t>
  </si>
  <si>
    <t>DBM-1100-KL-0104</t>
  </si>
  <si>
    <t>Dual Ball Mount with 1.00" Knob-Style Long Housing, One Standard  AMPS Plate &amp; One Long VESA 75 Plate</t>
  </si>
  <si>
    <t>DBM-1100-KL-0202</t>
  </si>
  <si>
    <t>Dual Ball Mount with 1.00" Knob-Style Long Housing &amp; Two Long  AMPS Plates</t>
  </si>
  <si>
    <t>DBM-1100-KL-0203</t>
  </si>
  <si>
    <t>Dual Ball Mount with 1.00" Knob-Style Long Housing, One Long  AMPS Plate &amp; One Standard VESA 75 Plate</t>
  </si>
  <si>
    <t>DBM-1100-KL-0204</t>
  </si>
  <si>
    <t>Dual Ball Mount with 1.00" Knob-Style Long Housing, One Long  AMPS Plate &amp; One Long VESA 75 Plate</t>
  </si>
  <si>
    <t>DBM-1100-KL-0303</t>
  </si>
  <si>
    <t>Dual Ball Mount with 1.00" Knob-Style Long Housing &amp; Two Standard  VESA 75 Plates</t>
  </si>
  <si>
    <t>DBM-1100-KL-0304</t>
  </si>
  <si>
    <t>Dual Ball Mount with 1.00" Knob-Style Long Housing, One Standard  VESA 75 Plate &amp; One Long VESA 75 Plate</t>
  </si>
  <si>
    <t>DBM-1100-KL-0404</t>
  </si>
  <si>
    <t>Dual Ball Mount with 1.00" Knob-Style Long Housing &amp; Two Long  VESA 75 Plates</t>
  </si>
  <si>
    <t>DBM-1100-KS</t>
  </si>
  <si>
    <t>Dual Ball Mount with 1.00" Knob-Style Standard Housing</t>
  </si>
  <si>
    <t>DBM-1100-KS-0101</t>
  </si>
  <si>
    <t>Dual Ball Mount with 1.00" Knob-Style Standard Housing &amp; Two Standard AMPS plates</t>
  </si>
  <si>
    <t>DBM-1100-KS-0102</t>
  </si>
  <si>
    <t>Dual Ball Mount with 1.00" Knob-Style Standard Housing, One Standard  AMPS Plate &amp; One Long AMPS Plate</t>
  </si>
  <si>
    <t>DBM-1100-KS-0103</t>
  </si>
  <si>
    <t>Dual Ball Mount with 1.00" Knob-Style Standard Housing, One Standard  AMPS Plate &amp; One Standard VESA 75 Plate</t>
  </si>
  <si>
    <t>DBM-1100-KS-0104</t>
  </si>
  <si>
    <t>Dual Ball Mount with 1.00" Knob-Style Standard Housing, One Standard  AMPS Plate &amp; One Long VESA 75 Plate</t>
  </si>
  <si>
    <t>DBM-1100-KS-0202</t>
  </si>
  <si>
    <t>Dual Ball Mount with 1.00" Knob-Style Standard Housing &amp; Two Long  AMPS Plates</t>
  </si>
  <si>
    <t>DBM-1100-KS-0203</t>
  </si>
  <si>
    <t>Dual Ball Mount with 1.00" Knob-Style Standard Housing, One Long  AMPS Plate &amp; One Standard VESA 75 Plate</t>
  </si>
  <si>
    <t>DBM-1100-KS-0204</t>
  </si>
  <si>
    <t>Dual Ball Mount with 1.00" Knob-Style Standard Housing, One Long  AMPS Plate &amp; One Long VESA 75 Plate</t>
  </si>
  <si>
    <t>DBM-1100-KS-0303</t>
  </si>
  <si>
    <t>Dual Ball Mount with 1.00" Knob-Style Standard Housing &amp; Two Standard  VESA 75 Plates</t>
  </si>
  <si>
    <t>DBM-1100-KS-0304</t>
  </si>
  <si>
    <t>Dual Ball Mount with 1.00" Knob-Style Standard Housing, One Standard  VESA 75 Plate &amp; One Long VESA 75 Plate</t>
  </si>
  <si>
    <t>DBM-1100-KS-0404</t>
  </si>
  <si>
    <t>Dual Ball Mount with 1.00" Knob-Style Standard Housing &amp; Two Long  VESA 75 Plates</t>
  </si>
  <si>
    <t>DBM-1150-CL</t>
  </si>
  <si>
    <t>Dual Ball Mount with 1.50" Clamp-Style Long Housing</t>
  </si>
  <si>
    <t>DBM-1150-CL-0101</t>
  </si>
  <si>
    <t>Dual Ball Mount with 1.50" Clamp-Style Long Housing &amp; Two Standard AMPS plates</t>
  </si>
  <si>
    <t>DBM-1150-CL-0102</t>
  </si>
  <si>
    <t>Dual Ball Mount with 1.50" Clamp-Style Long Housing, One Standard  AMPS Plate &amp; One Long AMPS Plate</t>
  </si>
  <si>
    <t>DBM-1150-CL-0103</t>
  </si>
  <si>
    <t>Dual Ball Mount with 1.50" Clamp-Style Long Housing, One Long  AMPS Plate &amp; One Long VESA 75 Plate</t>
  </si>
  <si>
    <t>DBM-1150-CL-0104</t>
  </si>
  <si>
    <t>Dual Ball Mount with 1.50" Clamp-Style Long Housing &amp; Two Standard  VESA 75 Plates</t>
  </si>
  <si>
    <t>DBM-1150-CL-0202</t>
  </si>
  <si>
    <t>Dual Ball Mount with 1.50" Clamp-Style Long Housing, One Standard  AMPS Plate &amp; One Standard VESA 75 Plate</t>
  </si>
  <si>
    <t>DBM-1150-CL-0203</t>
  </si>
  <si>
    <t>Dual Ball Mount with 1.50" Clamp-Style Long Housing, One Standard  VESA 75 Plate &amp; One Long VESA 75 Plate</t>
  </si>
  <si>
    <t>DBM-1150-CL-0204</t>
  </si>
  <si>
    <t>Dual Ball Mount with 1.50" Clamp-Style Long Housing &amp; Two Long  VESA 75 Plates</t>
  </si>
  <si>
    <t>DBM-1150-CL-0303</t>
  </si>
  <si>
    <t>Dual Ball Mount with 1.50" Clamp-Style Long Housing Mountwith One Standard  AMPS Plate &amp; One Long VESA 75 Plate</t>
  </si>
  <si>
    <t>DBM-1150-CL-0304</t>
  </si>
  <si>
    <t>Dual Ball Mount with 1.50" Clamp-Style Long Housing &amp; Two Long  AMPS Plates</t>
  </si>
  <si>
    <t>DBM-1150-CL-0404</t>
  </si>
  <si>
    <t>Dual Ball Mount with 1.50" Clamp-Style Long Housing, One Long  AMPS Plate &amp; One Standard VESA 75 Plate</t>
  </si>
  <si>
    <t>DBM-1150-KL</t>
  </si>
  <si>
    <t>Dual Ball Mount with 1.50" Knob-Style Long Housing</t>
  </si>
  <si>
    <t>DBM-1150-KL-0101</t>
  </si>
  <si>
    <t>Dual Ball Mount with 1.50" Knob-Style Long Housing &amp; Two Standard AMPS plates</t>
  </si>
  <si>
    <t>DBM-1150-KL-0102</t>
  </si>
  <si>
    <t>Dual Ball Mount with 1.50" Knob-Style Long Housing, One Standard  AMPS Plate &amp; One Long AMPS Plate</t>
  </si>
  <si>
    <t>DBM-1150-KL-0103</t>
  </si>
  <si>
    <t>Dual Ball Mount with 1.50" Knob-Style Long Housing, One Standard  AMPS Plate &amp; One Standard VESA 75 Plate</t>
  </si>
  <si>
    <t>DBM-1150-KL-0104</t>
  </si>
  <si>
    <t>Dual Ball Mount with 1.50" Knob-Style Long Housing Mountwith One Standard  AMPS Plate &amp; One Long VESA 75 Plate</t>
  </si>
  <si>
    <t>DBM-1150-KL-0202</t>
  </si>
  <si>
    <t>Dual Ball Mount with 1.50" Knob-Style Long Housing &amp; Two Long  AMPS Plates</t>
  </si>
  <si>
    <t>DBM-1150-KL-0203</t>
  </si>
  <si>
    <t>Dual Ball Mount with 1.50" Knob-Style Long Housing, One Long  AMPS Plate &amp; One Standard VESA 75 Plate</t>
  </si>
  <si>
    <t>DBM-1150-KL-0204</t>
  </si>
  <si>
    <t>Dual Ball Mount with 1.50" Knob-Style Long Housing, One Long  AMPS Plate &amp; One Long VESA 75 Plate</t>
  </si>
  <si>
    <t>DBM-1150-KL-0303</t>
  </si>
  <si>
    <t>Dual Ball Mount with 1.50" Knob-Style Long Housing &amp; Two Standard  VESA 75 Plates</t>
  </si>
  <si>
    <t>DBM-1150-KL-0304</t>
  </si>
  <si>
    <t>Dual Ball Mount with 1.50" Knob-Style Long Housing, One Standard  VESA 75 Plate &amp; One Long VESA 75 Plate</t>
  </si>
  <si>
    <t>DBM-1150-KL-0404</t>
  </si>
  <si>
    <t>Dual Ball Mount with 1.50" Knob-Style Long Housing &amp; Two Long  VESA 75 Plates</t>
  </si>
  <si>
    <t>DBM-1150-KS</t>
  </si>
  <si>
    <t>Dual Ball Mount with 1.50" Knob-Style Standard Housing</t>
  </si>
  <si>
    <t>DBM-1150-KS-0101</t>
  </si>
  <si>
    <t>Dual Ball Mount with 1.50" Knob-Style Standard Housing &amp; Two Standard AMPS plates</t>
  </si>
  <si>
    <t>DBM-1150-KS-0102</t>
  </si>
  <si>
    <t>Dual Ball Mount with 1.50" Knob-Style Standard Housing, One Standard  AMPS Plate &amp; One Long AMPS Plate</t>
  </si>
  <si>
    <t>DBM-1150-KS-0103</t>
  </si>
  <si>
    <t>Dual Ball Mount with 1.50" Knob-Style Standard Housing, One Standard  AMPS Plate &amp; One Standard VESA 75 Plate</t>
  </si>
  <si>
    <t>DBM-1150-KS-0104</t>
  </si>
  <si>
    <t>Dual Ball Mount with 1.50" Knob-Style Standard Housing, One Standard  AMPS Plate &amp; One Long VESA 75 Plate</t>
  </si>
  <si>
    <t>DBM-1150-KS-0202</t>
  </si>
  <si>
    <t>Dual Ball Mount with 1.50" Knob-Style Standard Housing &amp; Two Long  AMPS Plates</t>
  </si>
  <si>
    <t>DBM-1150-KS-0203</t>
  </si>
  <si>
    <t>Dual Ball Mount with 1.50" Knob-Style Standard Housing, One Long  AMPS Plate &amp; One Standard VESA 75 Plate</t>
  </si>
  <si>
    <t>DBM-1150-KS-0204</t>
  </si>
  <si>
    <t>Dual Ball Mount with 1.50" Knob-Style Standard Housing, One Long  AMPS Plate &amp; One Long VESA 75 Plate</t>
  </si>
  <si>
    <t>DBM-1150-KS-0303</t>
  </si>
  <si>
    <t>Dual Ball Mount with 1.50" Knob-Style Standard Housing &amp; Two Standard  VESA 75 Plates</t>
  </si>
  <si>
    <t>DBM-1150-KS-0304</t>
  </si>
  <si>
    <t>Dual Ball Mount with 1.50" Knob-Style Standard Housing, One Standard  VESA 75 Plate &amp; One Long VESA 75 Plate</t>
  </si>
  <si>
    <t>DBM-1150-KS-0404</t>
  </si>
  <si>
    <t>Dual Ball Mount with 1.50" Knob-Style Standard Housing &amp; Two Long  VESA 75 Plates</t>
  </si>
  <si>
    <t>DS-DA-110</t>
  </si>
  <si>
    <t>Havis Hand Strap For Getac UX10 Tablet</t>
  </si>
  <si>
    <t>DS-DA-113</t>
  </si>
  <si>
    <t>Retrofit Kit For Havis DS-DELL-4X0 Series Docking Stations</t>
  </si>
  <si>
    <t>DS-DA-114</t>
  </si>
  <si>
    <t xml:space="preserve">Getac Adapter Clip for 6th Generation F110 Tablets in DS-GTC-210 Series Docking Stations
</t>
  </si>
  <si>
    <t>DS-DA-207</t>
  </si>
  <si>
    <t>E-Seek Card Reader Bracket</t>
  </si>
  <si>
    <t>DS-DA-218</t>
  </si>
  <si>
    <t>Desktop Stand For Tablet Docking Stations</t>
  </si>
  <si>
    <t>DS-DA-224</t>
  </si>
  <si>
    <t>DS-DA-225</t>
  </si>
  <si>
    <t>E-Seek Card Reader Bracket For Havis Docking Stations (Dell)</t>
  </si>
  <si>
    <t>DS-DA-226</t>
  </si>
  <si>
    <t>E-Seek Card Reader Bracket For Havis Docking Stations (Panasonic)</t>
  </si>
  <si>
    <t>DS-DA-231</t>
  </si>
  <si>
    <t>Magtek Card Reader Bracket For Havis Docking Stations (DS-GTC-600 Series)</t>
  </si>
  <si>
    <t>DS-DA-246</t>
  </si>
  <si>
    <t>Keyboard Sidecar For Phone Dock</t>
  </si>
  <si>
    <t>DS-DA-251</t>
  </si>
  <si>
    <t>DS-DA-252</t>
  </si>
  <si>
    <t>DS-DA-306</t>
  </si>
  <si>
    <t>Docking Station Cable Option</t>
  </si>
  <si>
    <t>DS-DA-311</t>
  </si>
  <si>
    <t>Docking Station Remote USB Cable Option</t>
  </si>
  <si>
    <t>DS-DA-316</t>
  </si>
  <si>
    <t>Power Cord For DS-DELL-400 &amp; 600 Series Docking Stations</t>
  </si>
  <si>
    <t>DS-DA-317</t>
  </si>
  <si>
    <t>Power Cable For Havis Rugged Communications Hub</t>
  </si>
  <si>
    <t>DS-DA-319</t>
  </si>
  <si>
    <t>Replacement Power Cable For DS-DELL-700 Series Docking Stations</t>
  </si>
  <si>
    <t>DS-DA-325</t>
  </si>
  <si>
    <t>Replacement Cable For DS-APP-100 Series &amp; DS-TAB-100 Series Docking Stations</t>
  </si>
  <si>
    <t>DS-DA-331</t>
  </si>
  <si>
    <t>USB-C Male To Male Cable</t>
  </si>
  <si>
    <t>DS-DA-336</t>
  </si>
  <si>
    <t>Replacement Power Cord For DS-ZEB-100/200/300 Series Docking Stations With Internal Isolated Power Supplies</t>
  </si>
  <si>
    <t>DS-DA-337</t>
  </si>
  <si>
    <t>Front USB Extension Kit</t>
  </si>
  <si>
    <t>DS-DA-339</t>
  </si>
  <si>
    <t>Replacement Power Cord for DS-DELL-900 Series Docking Stations With Internal Power Supplies</t>
  </si>
  <si>
    <t>DS-DA-340</t>
  </si>
  <si>
    <t>Right-angle USB-C cable for Brother PocketJet 8 Printer</t>
  </si>
  <si>
    <t>DS-DA-342</t>
  </si>
  <si>
    <t>Replacement Output Power Cable for DS-DELL-900 Series</t>
  </si>
  <si>
    <t>DS-DA-343</t>
  </si>
  <si>
    <t>Replacement Cable for Havis Rugged Charging Holder DS-ZEB-600 Series for Zebra TC22/TC27</t>
  </si>
  <si>
    <t>DS-DA-344</t>
  </si>
  <si>
    <t>Replacement Upstream USB-C Cable for Rugged USB-C Port Replication Hub with Thumbscrew Retention Feature</t>
  </si>
  <si>
    <t>DS-DA-345</t>
  </si>
  <si>
    <t>Replacement Power Cable for Rugged USB-C Port Replication Hub with Threaded Power Connector &amp; Cigarette Lighter Plug</t>
  </si>
  <si>
    <t>DS-DA-412</t>
  </si>
  <si>
    <t>Screen Support For DS-DELL-4X0 Series Docking Stations</t>
  </si>
  <si>
    <t>DS-DA-413</t>
  </si>
  <si>
    <t>Screen Support For DS-GTC-3X0 Series Docking Stations</t>
  </si>
  <si>
    <t>DS-DA-417</t>
  </si>
  <si>
    <t>Screen Support For DS-PAN-4X0 Series Docking Stations</t>
  </si>
  <si>
    <t>DS-DA-418</t>
  </si>
  <si>
    <t>Screen Support For DS-GTC-6X0 Series Docking Stations</t>
  </si>
  <si>
    <t>DS-DA-419</t>
  </si>
  <si>
    <t>Screen Support For DS-PAN-10X0 Series Docking Stations</t>
  </si>
  <si>
    <t>DS-DA-420</t>
  </si>
  <si>
    <t>Screen Support For DS-PAN-11X0 Series Docking Stations</t>
  </si>
  <si>
    <t>DS-DA-421</t>
  </si>
  <si>
    <t>Screen Support For UT-1000 Series Universal Rugged Cradles</t>
  </si>
  <si>
    <t>DS-DA-422</t>
  </si>
  <si>
    <t>Screen Support For DS-GTC-1000 Series Docking Stations</t>
  </si>
  <si>
    <t>DS-DA-423</t>
  </si>
  <si>
    <t>Screen Support for DS-PAN-1500 Series Docking Stations</t>
  </si>
  <si>
    <t>DS-DA-501</t>
  </si>
  <si>
    <t>Replacement Keys, Panasonic Docking Station</t>
  </si>
  <si>
    <t>DS-DA-502</t>
  </si>
  <si>
    <t>Replacement Keys, Dell Docking Station</t>
  </si>
  <si>
    <t>DS-DA-503</t>
  </si>
  <si>
    <t>Replacement Keys, Device Mount, Universal Laptop Mount</t>
  </si>
  <si>
    <t>DS-DA-602</t>
  </si>
  <si>
    <t>DS-DA-604</t>
  </si>
  <si>
    <t>Fourth Generation Rugged Communications Hub</t>
  </si>
  <si>
    <t>DS-DA-604-A</t>
  </si>
  <si>
    <t>Rugged USB-C Port Replication Hub with USB-C to USB Cable</t>
  </si>
  <si>
    <t>DS-DELL-1101</t>
  </si>
  <si>
    <t>DS-DELL-1102</t>
  </si>
  <si>
    <t>DS-DELL-1103</t>
  </si>
  <si>
    <t>DS-DELL-1104</t>
  </si>
  <si>
    <t>DS-DELL-1107</t>
  </si>
  <si>
    <t xml:space="preserve">Docking Station for Dell's 7030 Tablet with Advanced Port Replication </t>
  </si>
  <si>
    <t>DS-DELL-431</t>
  </si>
  <si>
    <t>Docking Station for Dell Pro Rugged 14" &amp; 13", 5430, 7330, 5420, 5424, &amp; 7424 Notebooks with Advanced Port Replication</t>
  </si>
  <si>
    <t>DS-DELL-431-3</t>
  </si>
  <si>
    <t>Docking Station for Dell Pro Rugged 14" &amp; 13", 5430, 7330, 5420, 5424, &amp; 7424 Notebooks with Advanced Port Replication &amp; Triple Pass-Thru Antenna Connections</t>
  </si>
  <si>
    <t>DS-DELL-433</t>
  </si>
  <si>
    <t>Cradle for Dell Pro Rugged 14" &amp; 13", 5430, 7330, 5420, 5424, &amp; 7424 Notebooks</t>
  </si>
  <si>
    <t>DS-DELL-435</t>
  </si>
  <si>
    <t>Docking Station for Dell Pro Rugged 14" &amp; 13", 5430, 7330, 5420, 5424, &amp; 7424 Notebooks With Standard Port Replication</t>
  </si>
  <si>
    <t>DS-DELL-435-3</t>
  </si>
  <si>
    <t>Docking Station for Dell Pro Rugged 14" &amp; 13", 5430, 7330, 5420, 5424, &amp; 7424 Notebooks With Standard Port Replication &amp; Triple Pass-Thru Antenna Connections</t>
  </si>
  <si>
    <t>DS-DELL-603</t>
  </si>
  <si>
    <t>DS-DELL-603-2</t>
  </si>
  <si>
    <t>DS-DELL-901</t>
  </si>
  <si>
    <t>DS-DELL-901-4</t>
  </si>
  <si>
    <t>DS-DELL-902</t>
  </si>
  <si>
    <t>DS-DELL-902-4</t>
  </si>
  <si>
    <t>DS-DELL-903</t>
  </si>
  <si>
    <t>DS-DELL-903-4</t>
  </si>
  <si>
    <t>DS-DELL-904</t>
  </si>
  <si>
    <t>DS-DELL-904-4</t>
  </si>
  <si>
    <t>DS-DELL-907</t>
  </si>
  <si>
    <t>DS-DELL-907-4</t>
  </si>
  <si>
    <t>DS-GTC-1001</t>
  </si>
  <si>
    <t>Docking Station For Getac K120 Convertible Laptop</t>
  </si>
  <si>
    <t>DS-GTC-1001-3</t>
  </si>
  <si>
    <t>Docking Station For Getac K120 Convertible Laptop With Triple Pass-Thru Antenna Connections</t>
  </si>
  <si>
    <t>DS-GTC-1003</t>
  </si>
  <si>
    <t>Cradle For Getac K120 Convertible Laptop</t>
  </si>
  <si>
    <t>DS-GTC-1003-3</t>
  </si>
  <si>
    <t>Cradle For Getac K120 Convertible Laptop With Triple Pass-Thru Antenna Connections</t>
  </si>
  <si>
    <t>DS-GTC-1101</t>
  </si>
  <si>
    <t>Docking Station For Getac UX10 Tablet</t>
  </si>
  <si>
    <t>DS-GTC-1101-3</t>
  </si>
  <si>
    <t>Docking Station For Getac UX10 Tablet With Triple Pass-Thru Antenna Connections</t>
  </si>
  <si>
    <t>DS-GTC-1103</t>
  </si>
  <si>
    <t>Cradle For Getac UX10 Tablet</t>
  </si>
  <si>
    <t>DS-GTC-1103-3</t>
  </si>
  <si>
    <t>Cradle For Getac UX10 Tablet With Triple Pass-Thru Antenna Connections</t>
  </si>
  <si>
    <t>DS-GTC-1201</t>
  </si>
  <si>
    <t>DS-GTC-1201-3</t>
  </si>
  <si>
    <t>DS-GTC-1202-BW</t>
  </si>
  <si>
    <t>DS-GTC-1202-3-BW</t>
  </si>
  <si>
    <t>DS-GTC-1203</t>
  </si>
  <si>
    <t>DS-GTC-1203-3</t>
  </si>
  <si>
    <t>DS-GTC-1301</t>
  </si>
  <si>
    <t>Docking Station For Getac ZX10 Tablet</t>
  </si>
  <si>
    <t>DS-GTC-1301-3</t>
  </si>
  <si>
    <t>Docking Station For Getac ZX10 Tablet With Triple Pass-Thru Antenna Connections</t>
  </si>
  <si>
    <t>DS-GTC-1303</t>
  </si>
  <si>
    <t>Cradle For Getac ZX10 Tablet</t>
  </si>
  <si>
    <t>DS-GTC-1303-3</t>
  </si>
  <si>
    <t>Cradle For Getac ZX10 Tablet With Triple Pass-Thru Antenna Connections</t>
  </si>
  <si>
    <t>DS-GTC-1401</t>
  </si>
  <si>
    <t>DS-GTC-1401-3</t>
  </si>
  <si>
    <t>DS-GTC-1402-BW</t>
  </si>
  <si>
    <t>DS-GTC-1402-3-BW</t>
  </si>
  <si>
    <t>DS-GTC-1403</t>
  </si>
  <si>
    <t>DS-GTC-1403-3</t>
  </si>
  <si>
    <t>DS-GTC-1406-BW</t>
  </si>
  <si>
    <t>DS-GTC-1406-3-BW</t>
  </si>
  <si>
    <t>DS-GTC-1501</t>
  </si>
  <si>
    <t>DS-GTC-1501-3</t>
  </si>
  <si>
    <t>DS-GTC-1502</t>
  </si>
  <si>
    <t>DS-GTC-1502-3</t>
  </si>
  <si>
    <t>DS-GTC-1503</t>
  </si>
  <si>
    <t>Cradle for Getac ZX80</t>
  </si>
  <si>
    <t>DS-GTC-1503-3</t>
  </si>
  <si>
    <t>Cradle for Getac ZX80 and Triple Pass-Thru Antenna Connections</t>
  </si>
  <si>
    <t>DS-GTC-1506</t>
  </si>
  <si>
    <t>Cradle for Getac ZX80 &amp; DC-DC Power Suply With USB-C Output</t>
  </si>
  <si>
    <t>DS-GTC-1506-3</t>
  </si>
  <si>
    <t>Cradle for Getac ZX80 and Triple Pass-Thru Antenna Connections &amp; DC-DC Power Suply With USB-C Output</t>
  </si>
  <si>
    <t>DS-GTC-221</t>
  </si>
  <si>
    <t>Docking Station For Getac F110 Tablet</t>
  </si>
  <si>
    <t>DS-GTC-221-3</t>
  </si>
  <si>
    <t>Docking Station For Getac F110 Tablet With Triple Pass-Thru Antenna Connections</t>
  </si>
  <si>
    <t>DS-GTC-222-BW</t>
  </si>
  <si>
    <t>DS-GTC-222-3-BW</t>
  </si>
  <si>
    <t>Docking Station For Getac F110 Tablet With Triple Pass-Thru Antenna Connections &amp; External Power Supply with Bare Wire</t>
  </si>
  <si>
    <t>Docking Station For Getac F110 Tablet with External Power Supply with Bare Wire</t>
  </si>
  <si>
    <t>DS-GTC-223</t>
  </si>
  <si>
    <t>Cradle For Getac F110 Tablet</t>
  </si>
  <si>
    <t>DS-GTC-223-3</t>
  </si>
  <si>
    <t>Cradle For Getac F110 Tablet With Triple Pass-Thru Antenna Connections</t>
  </si>
  <si>
    <t>DS-GTC-303</t>
  </si>
  <si>
    <t xml:space="preserve">Cradle For Getac V110 Convertible Notebook </t>
  </si>
  <si>
    <t>DS-GTC-311</t>
  </si>
  <si>
    <t>Docking Station For Getac V110 Convertible Notebook</t>
  </si>
  <si>
    <t>DS-GTC-311-3</t>
  </si>
  <si>
    <t>Docking Station For Getac V110 Convertible Notebook With Triple Pass-Thru Antenna Connections</t>
  </si>
  <si>
    <t>DS-GTC-313-3</t>
  </si>
  <si>
    <t>Cradle for Getac V110 Convertible Notebook with Triple Pass-Thru Antenna Connections</t>
  </si>
  <si>
    <t>DS-GTC-411</t>
  </si>
  <si>
    <t>Docking Station For Getac T800 Tablet</t>
  </si>
  <si>
    <t>DS-GTC-411-3</t>
  </si>
  <si>
    <t>Docking Station For Getac T800 Tablet With Triple Pass-Thru Antenna Connections</t>
  </si>
  <si>
    <t>DS-GTC-413</t>
  </si>
  <si>
    <t xml:space="preserve">Cradle For Getac T800 Tablet </t>
  </si>
  <si>
    <t>DS-GTC-413-3</t>
  </si>
  <si>
    <t>Cradle For Getac T800 Tablet With Triple Pass-Thru Antenna Connections</t>
  </si>
  <si>
    <t>DS-GTC-415</t>
  </si>
  <si>
    <t>Docking Station For Getac T800 Tablet With Power-Only Port Replication</t>
  </si>
  <si>
    <t>DS-GTC-415-3</t>
  </si>
  <si>
    <t>Docking Station For Getac T800 Tablet With Power-Only Port Replication &amp; Triple Pass-Thru Antenna Connections</t>
  </si>
  <si>
    <t>DS-GTC-611</t>
  </si>
  <si>
    <t>Docking Station For Getac S410 Notebook</t>
  </si>
  <si>
    <t>DS-GTC-611-3</t>
  </si>
  <si>
    <t>Docking Station For Getac S410 Notebook With Triple Pass-Thru Antenna Connections</t>
  </si>
  <si>
    <t>DS-GTC-613</t>
  </si>
  <si>
    <t xml:space="preserve">Cradle For Getac S410 Notebook </t>
  </si>
  <si>
    <t>DS-GTC-613-3</t>
  </si>
  <si>
    <t>Cradle For Getac S410 Notebook With Triple Pass-Thru Antenna Connections</t>
  </si>
  <si>
    <t>DS-GTC-617-BW</t>
  </si>
  <si>
    <t>DS-GTC-617-3-BW</t>
  </si>
  <si>
    <t>Docking Station For Getac S410 Notebook  With Triple Pass-Thru Antenna Connections &amp; External Power Supply with Bare Wire</t>
  </si>
  <si>
    <t>Docking Station For Getac S410 Notebook with External Power Supply with Bare Wire</t>
  </si>
  <si>
    <t>DS-GTC-711</t>
  </si>
  <si>
    <t>Docking Station For Getac ZX70 Tablet With JAE Connector</t>
  </si>
  <si>
    <t>DS-GTC-711-2</t>
  </si>
  <si>
    <t>Docking Station For Getac ZX70 Tablet With JAE Connector &amp; Dual Pass-Thru Antenna Connections</t>
  </si>
  <si>
    <t>DS-GTC-714</t>
  </si>
  <si>
    <t>Docking Station For Getac ZX70 Tablet With POGO Connector</t>
  </si>
  <si>
    <t>DS-GTC-714-2</t>
  </si>
  <si>
    <t>Docking Station For Getac ZX70 Tablet With POGO Connector &amp; Dual Pass-Thru Antenna Connections</t>
  </si>
  <si>
    <t>DS-GTC-715</t>
  </si>
  <si>
    <t>Docking Station For Getac ZX70 Tablet With Power-Only POGO Connector</t>
  </si>
  <si>
    <t>DS-GTC-715-2</t>
  </si>
  <si>
    <t>Docking Station For Getac ZX70 Tablet With Power-Only POGO Connector &amp; Dual Pass-Thru Antenna Connections</t>
  </si>
  <si>
    <t>DS-GTC-801</t>
  </si>
  <si>
    <t>Docking Station For Getac A140 Tablet</t>
  </si>
  <si>
    <t>DS-GTC-801-3</t>
  </si>
  <si>
    <t>Docking Station For Getac A140 Tablet With Triple Pass-Thru Antenna Connections</t>
  </si>
  <si>
    <t>DS-GTC-803</t>
  </si>
  <si>
    <t>Cradle  For Getac A140 Tablet</t>
  </si>
  <si>
    <t>DS-GTC-803-3</t>
  </si>
  <si>
    <t>Cradle  For Getac A140 Tablet With Triple Pass-Thru Antenna Connections</t>
  </si>
  <si>
    <t>DS-GTC-901</t>
  </si>
  <si>
    <t>Docking Station For Getac K120 Tablet</t>
  </si>
  <si>
    <t>DS-GTC-901-3</t>
  </si>
  <si>
    <t>Docking Station For Getac K120 Tablet With Triple Pass-Thru Antenna Connections</t>
  </si>
  <si>
    <t>DS-GTC-903</t>
  </si>
  <si>
    <t>Cradle  For Getac K120 Tablet</t>
  </si>
  <si>
    <t>DS-GTC-903-3</t>
  </si>
  <si>
    <t>Cradle  For Getac K120 Tablet With Triple Pass-Thru Antenna Connections</t>
  </si>
  <si>
    <t>DS-GTC-909</t>
  </si>
  <si>
    <t>Cradle For Getac K120 Rugged Tablet &amp; DC-DC Power Supply with USB-C Output</t>
  </si>
  <si>
    <t>DS-GTC-909-3</t>
  </si>
  <si>
    <t>Cradle For Getac K120 Rugged Tablet With Triple Pass-Thru Antenna Connections, &amp; DC-DC Power Supply with USB-C Output</t>
  </si>
  <si>
    <t>DS-PAN-1011</t>
  </si>
  <si>
    <t>Docking Station For Panasonic TOUGHBOOK G2 2-In-1 With Advanced Port Replication</t>
  </si>
  <si>
    <t>DS-PAN-1011-2</t>
  </si>
  <si>
    <t>Docking Station For Panasonic TOUGHBOOK G2 2-In-1 With Advanced Port Replication &amp; Dual Pass-Through Antenna Connections</t>
  </si>
  <si>
    <t>DS-PAN-1012</t>
  </si>
  <si>
    <t>DS-PAN-1012-2</t>
  </si>
  <si>
    <t>DS-PAN-1013</t>
  </si>
  <si>
    <t>Cradle For Panasonic TOUGHBOOK G2 2-In-1 Laptop</t>
  </si>
  <si>
    <t>DS-PAN-1014</t>
  </si>
  <si>
    <t>Docking Station For Panasonic TOUGHBOOK G2 2-In-1 With Standard Port Replication</t>
  </si>
  <si>
    <t>DS-PAN-1014-2</t>
  </si>
  <si>
    <t>Docking Station For Panasonic TOUGHBOOK G2 2-In-1 With Standard Port Replication &amp; Dual Pass-Through Antenna Connections</t>
  </si>
  <si>
    <t>DS-PAN-1015</t>
  </si>
  <si>
    <t>DS-PAN-1015-2</t>
  </si>
  <si>
    <t>DS-PAN-1111</t>
  </si>
  <si>
    <t>Docking Station For Panasonic TOUGHBOOK 33 2-In-1 Laptop With Advanced Port Replication</t>
  </si>
  <si>
    <t>DS-PAN-1111-2</t>
  </si>
  <si>
    <t>Docking Station For Panasonic TOUGHBOOK 33 2-In-1 Laptop With Advanced Port Replication &amp; Dual Pass-Thru Antenna Connections</t>
  </si>
  <si>
    <t>DS-PAN-1112</t>
  </si>
  <si>
    <t>DS-PAN-1112-2</t>
  </si>
  <si>
    <t>DS-PAN-1113</t>
  </si>
  <si>
    <t>Cradle  For Panasonic TOUGHBOOK 33 2-In-1 Laptop</t>
  </si>
  <si>
    <t>DS-PAN-1114</t>
  </si>
  <si>
    <t>Docking Station For Panasonic TOUGHBOOK 33 2-In-1 With Standard Port Replication</t>
  </si>
  <si>
    <t>DS-PAN-1114-2</t>
  </si>
  <si>
    <t>Docking Station For Panasonic TOUGHBOOK 33 2-In-1 With Standard Port Replication &amp; Dual Pass-Through Antenna Connections</t>
  </si>
  <si>
    <t>DS-PAN-1115</t>
  </si>
  <si>
    <t>DS-PAN-1115-2</t>
  </si>
  <si>
    <t>DS-PAN-1201</t>
  </si>
  <si>
    <t>DS-PAN-1201-2</t>
  </si>
  <si>
    <t>DS-PAN-1202</t>
  </si>
  <si>
    <t>DS-PAN-1202-2</t>
  </si>
  <si>
    <t>DS-PAN-1203</t>
  </si>
  <si>
    <t>DS-PAN-1204</t>
  </si>
  <si>
    <t>DS-PAN-1204-2</t>
  </si>
  <si>
    <t>DS-PAN-1205</t>
  </si>
  <si>
    <t>DS-PAN-1205-2</t>
  </si>
  <si>
    <t>DS-PAN-1501</t>
  </si>
  <si>
    <t>Docking Station For Panasonic TOUGHBOOK 40 Laptop with Standard Port Replication</t>
  </si>
  <si>
    <t>DS-PAN-1501-4</t>
  </si>
  <si>
    <t>Docking Station For Panasonic TOUGHBOOK 40 Laptop with Standard Port Replication &amp; Quad Pass-Thru Antenna Connections</t>
  </si>
  <si>
    <t>DS-PAN-1502</t>
  </si>
  <si>
    <t>DS-PAN-1502-4</t>
  </si>
  <si>
    <t>DS-PAN-1503</t>
  </si>
  <si>
    <t>Cradle for Panasonic TOUGHBOOK 40 Laptop</t>
  </si>
  <si>
    <t>DS-PAN-1504</t>
  </si>
  <si>
    <t>Docking Station For Panasonic TOUGHBOOK 40 Laptop with Advanced Port Replication</t>
  </si>
  <si>
    <t>DS-PAN-1504-4</t>
  </si>
  <si>
    <t>Docking Station For Panasonic TOUGHBOOK 40 Laptop with Advanced Port Replication &amp; Quad Pass-Thru Antenna Connections</t>
  </si>
  <si>
    <t>DS-PAN-1505</t>
  </si>
  <si>
    <t>DS-PAN-1505-4</t>
  </si>
  <si>
    <t>DS-PAN-431</t>
  </si>
  <si>
    <t>Docking Station For Panasonic TOUGHBOOK 55 Laptop With Advanced Port Replication</t>
  </si>
  <si>
    <t>DS-PAN-431-2</t>
  </si>
  <si>
    <t>Docking Station For Panasonic TOUGHBOOK 55 Laptop With Advanced Port Replication &amp; Dual Pass-Thru Antenna Connections</t>
  </si>
  <si>
    <t>DS-PAN-432</t>
  </si>
  <si>
    <t>DS-PAN-432-2</t>
  </si>
  <si>
    <t>DS-PAN-433</t>
  </si>
  <si>
    <t>Cradle For Panasonic TOUGHBOOK 55 Laptop</t>
  </si>
  <si>
    <t>DS-PAN-434</t>
  </si>
  <si>
    <t>Docking Station For Panasonic TOUGHBOOK 55 Laptop With Standard Port Replication</t>
  </si>
  <si>
    <t>DS-PAN-434-2</t>
  </si>
  <si>
    <t xml:space="preserve">Docking Station For Panasonic TOUGHBOOK 55 Laptop With Standard Port Replication &amp; Dual Pass-Through Antenna Connections
</t>
  </si>
  <si>
    <t>DS-PAN-435</t>
  </si>
  <si>
    <t>DS-PAN-435-2</t>
  </si>
  <si>
    <t>DS-PAN-436</t>
  </si>
  <si>
    <t>DS-PAN-721</t>
  </si>
  <si>
    <t>Docking Station For Panasonic TOUGHBOOK G2 Tablet With Advanced Port Replication</t>
  </si>
  <si>
    <t>DS-PAN-721-2</t>
  </si>
  <si>
    <t>Docking Station For Panasonic TOUGHBOOK G2 Tablet With Advanced Port Replication &amp; Dual Pass-Thru Antenna Connections</t>
  </si>
  <si>
    <t>DS-PAN-722</t>
  </si>
  <si>
    <t>DS-PAN-722-2</t>
  </si>
  <si>
    <t>DS-PAN-723</t>
  </si>
  <si>
    <t>Cradle For Panasonic TOUGHBOOK G2 Tablet</t>
  </si>
  <si>
    <t>DS-PAN-724</t>
  </si>
  <si>
    <t>Docking Station For Panasonic TOUGHBOOK G2 Tablet With Standard Port Replication</t>
  </si>
  <si>
    <t>DS-PAN-724-2</t>
  </si>
  <si>
    <t>Docking Station For Panasonic TOUGHBOOK G2 Tablet With Standard Port Replication &amp; Dual Pass-Through Antenna Connections</t>
  </si>
  <si>
    <t>DS-PAN-725</t>
  </si>
  <si>
    <t>DS-PAN-725-2</t>
  </si>
  <si>
    <t>DS-PD-101</t>
  </si>
  <si>
    <t>DS-TAB-301</t>
  </si>
  <si>
    <t>DS-TAB-302</t>
  </si>
  <si>
    <t>DS-TAB-401</t>
  </si>
  <si>
    <t xml:space="preserve">Docking Station for Havis TC-400 Series Tablet Cases </t>
  </si>
  <si>
    <t>DS-ZEB-302-ISO</t>
  </si>
  <si>
    <t>DS-ZEB-303</t>
  </si>
  <si>
    <t>DS-ZEB-304</t>
  </si>
  <si>
    <t>DS-ZEB-304-AC</t>
  </si>
  <si>
    <t>DS-ZEB-401</t>
  </si>
  <si>
    <t>Docking Station for Zebra ET80 &amp; ET85 Tablets with Standard Port Replication</t>
  </si>
  <si>
    <t>DS-ZEB-401-3</t>
  </si>
  <si>
    <t>Docking Station for Zebra ET80 &amp; ET85 Tablets with Standard Port Replication and Triple Antenna Pass-Thru Connection</t>
  </si>
  <si>
    <t>DS-ZEB-402</t>
  </si>
  <si>
    <t>Cradle for Zebra ET80 &amp; ET85 Series Tablets</t>
  </si>
  <si>
    <t>DS-ZEB-402-3</t>
  </si>
  <si>
    <t>Docking Station for Zebra ET80 &amp; ET85 Tablets with Advanced Port Replication</t>
  </si>
  <si>
    <t>DS-ZEB-403</t>
  </si>
  <si>
    <t>Docking Station for Zebra ET80 &amp; ET85 Tablets with Advanced Port Replication and Triple Antenna Pass-Thru Connection</t>
  </si>
  <si>
    <t>DS-ZEB-501</t>
  </si>
  <si>
    <t>Docking Station for Zebra ET60 &amp; ET65 Tablets with Standard Port Replication</t>
  </si>
  <si>
    <t>DS-ZEB-501-3</t>
  </si>
  <si>
    <t>Docking Station for Zebra ET60 &amp; ET65 Tablets with Standard Port Replication and Triple Antenna Pass-Thru Connection</t>
  </si>
  <si>
    <t>DS-ZEB-503</t>
  </si>
  <si>
    <t>Cradle for Zebra ET60 &amp; ET65 Series Tablets</t>
  </si>
  <si>
    <t>DS-ZEB-504</t>
  </si>
  <si>
    <t>Docking Station for Zebra ET60 &amp; ET65 Tablets with Advanced Port Replication</t>
  </si>
  <si>
    <t>DS-ZEB-504-3</t>
  </si>
  <si>
    <t>Docking Station for Zebra ET60 &amp; ET65 Tablets with Advanced Port Replication and Triple Antenna Pass-Thru Connection</t>
  </si>
  <si>
    <t>DS-ZEB-601</t>
  </si>
  <si>
    <t>Rugged Charging Holder for Zebra TC22/TC27 with Rugged Boot</t>
  </si>
  <si>
    <t>DS-ZEB-602</t>
  </si>
  <si>
    <t>Rugged Charging Holder for Zebra TC22/TC27 without Rugged Boot</t>
  </si>
  <si>
    <t>DS-ZEB-701</t>
  </si>
  <si>
    <t>Rugged Docking Station for Zebra TC73/TC78 Mobile Computers</t>
  </si>
  <si>
    <t>EP3-TSD-201</t>
  </si>
  <si>
    <t>3-Year Enhanced Protection Plan For TSD-201</t>
  </si>
  <si>
    <t>EP5-DELL-1101</t>
  </si>
  <si>
    <t>EP5-DELL-1102</t>
  </si>
  <si>
    <t>EP5-DELL-1103</t>
  </si>
  <si>
    <t>5-Year Enhanced Protection Plan for DS-DELL-1103</t>
  </si>
  <si>
    <t>EP5-DELL-1104</t>
  </si>
  <si>
    <t>5-Year Enhanced Protection Plan for DS-DELL-1104</t>
  </si>
  <si>
    <t>EP5-DELL-1107</t>
  </si>
  <si>
    <t>5-Year Enhanced Protection Plan for DS-DELL-1107</t>
  </si>
  <si>
    <t>EP5-DELL-431</t>
  </si>
  <si>
    <t>5-Year Enhanced Protection Plan For DS-DELL-431</t>
  </si>
  <si>
    <t>EP5-DELL-431-3</t>
  </si>
  <si>
    <t>5-Year Enhanced Protection Plan For DS-DELL-431-3</t>
  </si>
  <si>
    <t>EP5-DELL-433</t>
  </si>
  <si>
    <t>5-Year Enhanced Protection Plan For DS-DELL-433</t>
  </si>
  <si>
    <t>EP5-DELL-435</t>
  </si>
  <si>
    <t>5-Year Enhanced Protection Plan For DS-DELL-435</t>
  </si>
  <si>
    <t>EP5-DELL-435-3</t>
  </si>
  <si>
    <t>5-Year Enhanced Protection Plan For DS-DELL-435-3</t>
  </si>
  <si>
    <t>EP5-DELL-603</t>
  </si>
  <si>
    <t>EP5-DELL-603-2</t>
  </si>
  <si>
    <t>EP5-DELL-901</t>
  </si>
  <si>
    <t>EP5-DELL-901-4</t>
  </si>
  <si>
    <t>EP5-DELL-902</t>
  </si>
  <si>
    <t>EP5-DELL-902-4</t>
  </si>
  <si>
    <t>EP5-DELL-903</t>
  </si>
  <si>
    <t xml:space="preserve">5-Year Enhanced Protection Plan for DS-DELL-903 </t>
  </si>
  <si>
    <t>EP5-DELL-903-4</t>
  </si>
  <si>
    <t xml:space="preserve">5-Year Enhanced Protection Plan for DS-DELL-903-4 </t>
  </si>
  <si>
    <t>EP5-DELL-904</t>
  </si>
  <si>
    <t>5-Year Enhanced Protection Plan for DS-DELL-904</t>
  </si>
  <si>
    <t>EP5-DELL-904-4</t>
  </si>
  <si>
    <t xml:space="preserve">5-Year Enhanced Protection Plan for DS-DELL-904-4 </t>
  </si>
  <si>
    <t>EP5-DELL-907</t>
  </si>
  <si>
    <t>5-Year Enhanced Protection Plan for DS-DELL-907</t>
  </si>
  <si>
    <t>EP5-DELL-907-4</t>
  </si>
  <si>
    <t xml:space="preserve">5-Year Enhanced Protection Plan for DS-DELL-907-4 </t>
  </si>
  <si>
    <t>EP5-GTC-1001</t>
  </si>
  <si>
    <t xml:space="preserve">5-Year Enhanced Protection Plan For DS-GTC-1001 </t>
  </si>
  <si>
    <t>EP5-GTC-1001-3</t>
  </si>
  <si>
    <t xml:space="preserve">5-Year Enhanced Protection Plan For DS-GTC-1001-3 </t>
  </si>
  <si>
    <t>EP5-GTC-1003</t>
  </si>
  <si>
    <t xml:space="preserve">5-Year Enhanced Protection Plan For DS-GTC-1003 </t>
  </si>
  <si>
    <t>EP5-GTC-1003-3</t>
  </si>
  <si>
    <t xml:space="preserve">5-Year Enhanced Protection Plan For DS-GTC-1003-3 </t>
  </si>
  <si>
    <t>EP5-GTC-1101</t>
  </si>
  <si>
    <t xml:space="preserve">5-Year Enhanced Protection Plan For DS-GTC-1101 </t>
  </si>
  <si>
    <t>EP5-GTC-1101-3</t>
  </si>
  <si>
    <t xml:space="preserve">5-Year Enhanced Protection Plan For DS-GTC-1101-3 </t>
  </si>
  <si>
    <t>EP5-GTC-1103</t>
  </si>
  <si>
    <t xml:space="preserve">5-Year Enhanced Protection Plan For DS-GTC-1103 </t>
  </si>
  <si>
    <t>EP5-GTC-1103-3</t>
  </si>
  <si>
    <t xml:space="preserve">5-Year Enhanced Protection Plan For DS-GTC-1103-3 </t>
  </si>
  <si>
    <t>EP5-GTC-1201</t>
  </si>
  <si>
    <t>EP5-GTC-1201-3</t>
  </si>
  <si>
    <t>EP5-GTC-1202</t>
  </si>
  <si>
    <t>EP5-GTC-1203</t>
  </si>
  <si>
    <t>EP5-GTC-1203-3</t>
  </si>
  <si>
    <t>EP5-GTC-1301</t>
  </si>
  <si>
    <t xml:space="preserve">5-Year Enhanced Protection Plan For Havis DS-GTC-1301 </t>
  </si>
  <si>
    <t>EP5-GTC-1301-3</t>
  </si>
  <si>
    <t xml:space="preserve">5-Year Enhanced Protection Plan For Havis DS-GTC-1301-3 </t>
  </si>
  <si>
    <t>EP5-GTC-1303</t>
  </si>
  <si>
    <t xml:space="preserve">5-Year Enhanced Protection Plan For Havis DS-GTC-1303 </t>
  </si>
  <si>
    <t>EP5-GTC-1303-3</t>
  </si>
  <si>
    <t xml:space="preserve">5-Year Enhanced Protection Plan For Havis DS-GTC-1303-3 </t>
  </si>
  <si>
    <t>EP5-GTC-1401</t>
  </si>
  <si>
    <t>EP5-GTC-1401-3</t>
  </si>
  <si>
    <t>EP5-GTC-1403</t>
  </si>
  <si>
    <t>EP5-GTC-1403-3</t>
  </si>
  <si>
    <t>EP5-GTC-1501</t>
  </si>
  <si>
    <t>5-Year Enhanced Protection Plan for DS-GTC-1501</t>
  </si>
  <si>
    <t>EP5-GTC-1501-3</t>
  </si>
  <si>
    <t>5-Year Enhanced Protection Plan for DS-GTC-1501-3</t>
  </si>
  <si>
    <t>EP5-GTC-1502</t>
  </si>
  <si>
    <t>5-Year Enhanced Protection Plan for DS-GTC-1502</t>
  </si>
  <si>
    <t>EP5-GTC-1502-3</t>
  </si>
  <si>
    <t>5-Year Enhanced Protection Plan for DS-GTC-1502-3</t>
  </si>
  <si>
    <t>EP5-GTC-1503</t>
  </si>
  <si>
    <t>5-Year Enhanced Protection Plan for DS-GTC-1503</t>
  </si>
  <si>
    <t>EP5-GTC-1503-3</t>
  </si>
  <si>
    <t>5-Year Enhanced Protection Plan for DS-GTC-1503-3</t>
  </si>
  <si>
    <t>EP5-GTC-1506</t>
  </si>
  <si>
    <t>5-Year Enhanced Protection Plan for DS-GTC-1506</t>
  </si>
  <si>
    <t>EP5-GTC-1506-3</t>
  </si>
  <si>
    <t>5-Year Enhanced Protection Plan for DS-GTC-1506-3</t>
  </si>
  <si>
    <t>EP5-GTC-221</t>
  </si>
  <si>
    <t xml:space="preserve">5-Year Enhanced Protection Plan For DS-GTC-221 </t>
  </si>
  <si>
    <t>EP5-GTC-221-3</t>
  </si>
  <si>
    <t xml:space="preserve">5-Year Enhanced Protection Plan For DS-GTC-221-3 </t>
  </si>
  <si>
    <t>EP5-GTC-223</t>
  </si>
  <si>
    <t xml:space="preserve">5-Year Enhanced Protection Plan For DS-GTC-223 </t>
  </si>
  <si>
    <t>EP5-GTC-223-3</t>
  </si>
  <si>
    <t xml:space="preserve">5-Year Enhanced Protection Plan For DS-GTC-223-3 </t>
  </si>
  <si>
    <t>EP5-GTC-303</t>
  </si>
  <si>
    <t xml:space="preserve">5-Year Enhanced Protection Plan For DS-GTC-303 </t>
  </si>
  <si>
    <t>EP5-GTC-311</t>
  </si>
  <si>
    <t xml:space="preserve">5-Year Enhanced Protection Plan For DS-GTC-311 </t>
  </si>
  <si>
    <t>EP5-GTC-311-3</t>
  </si>
  <si>
    <t xml:space="preserve">5-Year Enhanced Protection Plan For DS-GTC-311-3 </t>
  </si>
  <si>
    <t>EP5-GTC-411</t>
  </si>
  <si>
    <t xml:space="preserve">5-Year Enhanced Protection Plan For DS-GTC-411 </t>
  </si>
  <si>
    <t>EP5-GTC-411-3</t>
  </si>
  <si>
    <t xml:space="preserve">5-Year Enhanced Protection Plan For DS-GTC-411-3 </t>
  </si>
  <si>
    <t>EP5-GTC-413</t>
  </si>
  <si>
    <t xml:space="preserve">5-Year Enhanced Protection Plan For DS-GTC-413 </t>
  </si>
  <si>
    <t>EP5-GTC-413-3</t>
  </si>
  <si>
    <t xml:space="preserve">5-Year Enhanced Protection Plan For DS-GTC-413-3 </t>
  </si>
  <si>
    <t>EP5-GTC-415</t>
  </si>
  <si>
    <t xml:space="preserve">5-Year Enhanced Protection Plan For DS-GTC-415 </t>
  </si>
  <si>
    <t>EP5-GTC-415-3</t>
  </si>
  <si>
    <t>EP5-GTC-611</t>
  </si>
  <si>
    <t xml:space="preserve">5-Year Enhanced Protection Plan For DS-GTC-611 </t>
  </si>
  <si>
    <t>EP5-GTC-611-3</t>
  </si>
  <si>
    <t xml:space="preserve">5-Year Enhanced Protection Plan For DS-GTC-611-3 </t>
  </si>
  <si>
    <t>EP5-GTC-613</t>
  </si>
  <si>
    <t xml:space="preserve">5-Year Enhanced Protection Plan For   For DS-GTC-613  </t>
  </si>
  <si>
    <t>EP5-GTC-613-3</t>
  </si>
  <si>
    <t xml:space="preserve">5-Year Enhanced Protection Plan For   For DS-GTC-613-3  </t>
  </si>
  <si>
    <t>EP5-GTC-617</t>
  </si>
  <si>
    <t>EP5-GTC-617-3</t>
  </si>
  <si>
    <t>EP5-GTC-711</t>
  </si>
  <si>
    <t xml:space="preserve">5-Year Enhanced Protection Plan For DS-GTC-711 </t>
  </si>
  <si>
    <t>EP5-GTC-711-2</t>
  </si>
  <si>
    <t xml:space="preserve">5-Year Enhanced Protection Plan For DS-GTC-711-2 </t>
  </si>
  <si>
    <t>EP5-GTC-714</t>
  </si>
  <si>
    <t xml:space="preserve">5-Year Enhanced Protection Plan For DS-GTC-714 </t>
  </si>
  <si>
    <t>EP5-GTC-714-2</t>
  </si>
  <si>
    <t xml:space="preserve">5-Year Enhanced Protection Plan For DS-GTC-714-2 </t>
  </si>
  <si>
    <t>EP5-GTC-715</t>
  </si>
  <si>
    <t xml:space="preserve">5-Year Enhanced Protection Plan For DS-GTC-715 </t>
  </si>
  <si>
    <t>EP5-GTC-715-2</t>
  </si>
  <si>
    <t xml:space="preserve">5-Year Enhanced Protection Plan For DS-GTC-715-2 </t>
  </si>
  <si>
    <t>EP5-GTC-801</t>
  </si>
  <si>
    <t xml:space="preserve">5-Year Enhanced Protection Plan For DS-GTC-801 </t>
  </si>
  <si>
    <t>EP5-GTC-801-3</t>
  </si>
  <si>
    <t xml:space="preserve">5-Year Enhanced Protection Plan For DS-GTC-801-3 </t>
  </si>
  <si>
    <t>EP5-GTC-803</t>
  </si>
  <si>
    <t xml:space="preserve">5-Year Enhanced Protection Plan For DS-GTC-803 </t>
  </si>
  <si>
    <t>EP5-GTC-803-3</t>
  </si>
  <si>
    <t xml:space="preserve">5-Year Enhanced Protection Plan For DS-GTC-803-3 </t>
  </si>
  <si>
    <t>EP5-GTC-901</t>
  </si>
  <si>
    <t xml:space="preserve">5-Year Enhanced Protection Plan For DS-GTC-901 </t>
  </si>
  <si>
    <t>EP5-GTC-901-3</t>
  </si>
  <si>
    <t xml:space="preserve">5-Year Enhanced Protection Plan For DS-GTC-901-3 </t>
  </si>
  <si>
    <t>EP5-GTC-903</t>
  </si>
  <si>
    <t xml:space="preserve">5-Year Enhanced Protection Plan For DS-GTC-903 </t>
  </si>
  <si>
    <t>EP5-GTC-903-3</t>
  </si>
  <si>
    <t xml:space="preserve">5-Year Enhanced Protection Plan For DS-GTC-903-3 </t>
  </si>
  <si>
    <t>EP5-PAN-1011</t>
  </si>
  <si>
    <t xml:space="preserve">5-Year Enhanced Protection Plan For DS-PAN-1011 </t>
  </si>
  <si>
    <t>EP5-PAN-1011-2</t>
  </si>
  <si>
    <t xml:space="preserve">5-Year Enhanced Protection Plan For DS-PAN-1011-2 </t>
  </si>
  <si>
    <t>EP5-PAN-1012</t>
  </si>
  <si>
    <t>EP5-PAN-1012-2</t>
  </si>
  <si>
    <t>EP5-PAN-1013</t>
  </si>
  <si>
    <t xml:space="preserve">5-Year Enhanced Protection Plan For DS-PAN-1013 </t>
  </si>
  <si>
    <t>EP5-PAN-1014</t>
  </si>
  <si>
    <t xml:space="preserve">5-Year Enhanced Protection Plan For DS-PAN-1014 </t>
  </si>
  <si>
    <t>EP5-PAN-1014-2</t>
  </si>
  <si>
    <t xml:space="preserve">5-Year Enhanced Protection Plan For DS-PAN-1014-2 </t>
  </si>
  <si>
    <t>EP5-PAN-1015</t>
  </si>
  <si>
    <t>EP5-PAN-1015-2</t>
  </si>
  <si>
    <t>EP5-PAN-1111</t>
  </si>
  <si>
    <t xml:space="preserve">5-Year Enhanced Protection Plan For DS-PAN-1111 </t>
  </si>
  <si>
    <t>EP5-PAN-1111-2</t>
  </si>
  <si>
    <t xml:space="preserve">5-Year Enhanced Protection Plan For DS-PAN-1111-2 </t>
  </si>
  <si>
    <t>EP5-PAN-1112</t>
  </si>
  <si>
    <t>EP5-PAN-1112-2</t>
  </si>
  <si>
    <t>EP5-PAN-1113</t>
  </si>
  <si>
    <t xml:space="preserve">5-Year Enhanced Protection Plan For DS-PAN-1113  </t>
  </si>
  <si>
    <t>EP5-PAN-1114</t>
  </si>
  <si>
    <t xml:space="preserve">5-Year Enhanced Protection Plan For DS-PAN-1114  </t>
  </si>
  <si>
    <t>EP5-PAN-1114-2</t>
  </si>
  <si>
    <t xml:space="preserve">5-Year Enhanced Protection Plan For DS-PAN-1114-2  </t>
  </si>
  <si>
    <t>EP5-PAN-1115</t>
  </si>
  <si>
    <t>EP5-PAN-1115-2</t>
  </si>
  <si>
    <t>EP5-PAN-1201</t>
  </si>
  <si>
    <t>EP5-PAN-1201-2</t>
  </si>
  <si>
    <t>EP5-PAN-1202</t>
  </si>
  <si>
    <t>EP5-PAN-1202-2</t>
  </si>
  <si>
    <t>EP5-PAN-1203</t>
  </si>
  <si>
    <t>EP5-PAN-1204</t>
  </si>
  <si>
    <t>EP5-PAN-1204-2</t>
  </si>
  <si>
    <t>EP5-PAN-1205</t>
  </si>
  <si>
    <t>EP5-PAN-1205-2</t>
  </si>
  <si>
    <t>EP5-PAN-1501</t>
  </si>
  <si>
    <t xml:space="preserve">5-Year Enhanced Protection Plan For DS-PAN-1501 </t>
  </si>
  <si>
    <t>EP5-PAN-1501-4</t>
  </si>
  <si>
    <t xml:space="preserve">5-Year Enhanced Protection Plan For DS-PAN-1501-4 </t>
  </si>
  <si>
    <t>EP5-PAN-1502</t>
  </si>
  <si>
    <t>EP5-PAN-1502-4</t>
  </si>
  <si>
    <t>EP5-PAN-1503</t>
  </si>
  <si>
    <t xml:space="preserve">5-Year Enhanced Protection Plan For DS-PAN-1503 </t>
  </si>
  <si>
    <t>EP5-PAN-1504</t>
  </si>
  <si>
    <t xml:space="preserve">5-Year Enhanced Protection Plan For DS-PAN-1504 </t>
  </si>
  <si>
    <t>EP5-PAN-1504-4</t>
  </si>
  <si>
    <t xml:space="preserve">5-Year Enhanced Protection Plan For DS-PAN-1504-4 </t>
  </si>
  <si>
    <t>EP5-PAN-1505</t>
  </si>
  <si>
    <t>EP5-PAN-1505-4</t>
  </si>
  <si>
    <t>EP5-PAN-431</t>
  </si>
  <si>
    <t xml:space="preserve">5-Year Enhanced Protection Plan For DS-PAN-431 </t>
  </si>
  <si>
    <t>EP5-PAN-431-2</t>
  </si>
  <si>
    <t xml:space="preserve">5-Year Enhanced Protection Plan For DS-PAN-431-2 </t>
  </si>
  <si>
    <t>EP5-PAN-432</t>
  </si>
  <si>
    <t>EP5-PAN-432-2</t>
  </si>
  <si>
    <t>EP5-PAN-433</t>
  </si>
  <si>
    <t xml:space="preserve">5-Year Enhanced Protection Plan For DS-PAN-433 </t>
  </si>
  <si>
    <t>EP5-PAN-434</t>
  </si>
  <si>
    <t xml:space="preserve">5-Year Enhanced Protection Plan For DS-PAN-434 </t>
  </si>
  <si>
    <t>EP5-PAN-434-2</t>
  </si>
  <si>
    <t xml:space="preserve">5-Year Enhanced Protection Plan For DS-PAN-434-2 </t>
  </si>
  <si>
    <t>EP5-PAN-435</t>
  </si>
  <si>
    <t>EP5-PAN-435-2</t>
  </si>
  <si>
    <t>EP5-PAN-436</t>
  </si>
  <si>
    <t>EP5-PAN-721</t>
  </si>
  <si>
    <t xml:space="preserve">5-Year Enhanced Protection Plan For DS-PAN-721  </t>
  </si>
  <si>
    <t>EP5-PAN-721-2</t>
  </si>
  <si>
    <t xml:space="preserve">5-Year Enhanced Protection Plan For DS-PAN-721-2  </t>
  </si>
  <si>
    <t>EP5-PAN-722</t>
  </si>
  <si>
    <t>EP5-PAN-722-2</t>
  </si>
  <si>
    <t>EP5-PAN-723</t>
  </si>
  <si>
    <t xml:space="preserve">5-Year Enhanced Protection Plan For DS-PAN-723   </t>
  </si>
  <si>
    <t>EP5-PAN-724</t>
  </si>
  <si>
    <t xml:space="preserve">5-Year Enhanced Protection Plan For DS-PAN-724 </t>
  </si>
  <si>
    <t>EP5-PAN-724-2</t>
  </si>
  <si>
    <t xml:space="preserve">5-Year Enhanced Protection Plan For DS-PAN-724-2 </t>
  </si>
  <si>
    <t>EP5-PAN-725</t>
  </si>
  <si>
    <t>EP5-PAN-725-2</t>
  </si>
  <si>
    <t>EP5-PKG-DELL-1001-1232</t>
  </si>
  <si>
    <t>5-Year Enhanced Protection Plan for PKG-DELL-1001-1232</t>
  </si>
  <si>
    <t>EP5-PKG-DELL-1001-2060</t>
  </si>
  <si>
    <t>5-Year Enhanced Protection Plan for PKG-DELL-1001-2060</t>
  </si>
  <si>
    <t>EP5-PKG-DELL-1002</t>
  </si>
  <si>
    <t>5-Year Enhanced Protection Plan for PKG-DELL-1002</t>
  </si>
  <si>
    <t>EP5-PKG-DELL-1201-1232</t>
  </si>
  <si>
    <t>5-Year Enhanced Protection Plan for PKG-DELL-1201-1232</t>
  </si>
  <si>
    <t>EP5-PKG-DELL-1201-2060</t>
  </si>
  <si>
    <t>5-Year Enhanced Protection Plan for PKG-DELL-1201-2060</t>
  </si>
  <si>
    <t>EP5-PKG-DELL-1202</t>
  </si>
  <si>
    <t>5-Year Enhanced Protection Plan for PKG-DELL-1202</t>
  </si>
  <si>
    <t>EP5-PKG-GTC-1001</t>
  </si>
  <si>
    <t xml:space="preserve">5-Year Enhanced Protection Plan For PKG-GTC-1001  </t>
  </si>
  <si>
    <t>EP5-PKG-GTC-1001-3</t>
  </si>
  <si>
    <t xml:space="preserve">5-Year Enhanced Protection Plan For PKG-GTC-1001-3  </t>
  </si>
  <si>
    <t>EP5-PKG-GTC-1201</t>
  </si>
  <si>
    <t>EP5-PKG-GTC-1201-3</t>
  </si>
  <si>
    <t>EP5-PKG-GTC-1204</t>
  </si>
  <si>
    <t>EP5-PKG-GTC-1204-3</t>
  </si>
  <si>
    <t>EP5-PKG-GTC-1401</t>
  </si>
  <si>
    <t>EP5-PKG-GTC-1401-3</t>
  </si>
  <si>
    <t>EP5-PKG-GTC-1403</t>
  </si>
  <si>
    <t>EP5-PKG-GTC-1403-3</t>
  </si>
  <si>
    <t>EP5-PKG-GTC-1404</t>
  </si>
  <si>
    <t>EP5-PKG-GTC-1404-3</t>
  </si>
  <si>
    <t>EP5-PKG-GTC-222</t>
  </si>
  <si>
    <t>EP5-PKG-GTC-222-3</t>
  </si>
  <si>
    <t>EP5-PKG-GTC-901</t>
  </si>
  <si>
    <t xml:space="preserve">5-Year Enhanced Protection Plan For PKG-GTC-901 </t>
  </si>
  <si>
    <t>EP5-PKG-GTC-901-3</t>
  </si>
  <si>
    <t xml:space="preserve">5-Year Enhanced Protection Plan For PKG-GTC-901-3  </t>
  </si>
  <si>
    <t>EP5-PKG-GTC-902</t>
  </si>
  <si>
    <t>EP5-PKG-GTC-902-3</t>
  </si>
  <si>
    <t>EP5-TA-101</t>
  </si>
  <si>
    <t>5-Year Enhanced Protection Plan for TA-101</t>
  </si>
  <si>
    <t>EP5-TA-102</t>
  </si>
  <si>
    <t>5-Year Enhanced Protection Plan for TA-102</t>
  </si>
  <si>
    <t>EP5-TAB-301</t>
  </si>
  <si>
    <t>5-Year Enhanced Protection Plan for DS-TAB-301</t>
  </si>
  <si>
    <t>EP5-TAB-302</t>
  </si>
  <si>
    <t>5-Year Enhanced Protection Plan for DS-TAB-302</t>
  </si>
  <si>
    <t>EP5-ZEB-302-ISO</t>
  </si>
  <si>
    <t>5-Year Enhanced Protection Plan For DS-ZEB-302-ISO</t>
  </si>
  <si>
    <t>EP5-ZEB-303</t>
  </si>
  <si>
    <t>5-Year Enhanced Protection Plan For DS-ZEB-303</t>
  </si>
  <si>
    <t>EP5-ZEB-304</t>
  </si>
  <si>
    <t>5-Year Enhanced Protection Plan For DS-ZEB-304</t>
  </si>
  <si>
    <t>EP5-ZEB-304-AC</t>
  </si>
  <si>
    <t>5-Year Enhanced Protection Plan For DS-ZEB-304-AC</t>
  </si>
  <si>
    <t>EP5-ZEB-401</t>
  </si>
  <si>
    <t>5-Year Enhanced Protection Plan For DS-ZEB-401</t>
  </si>
  <si>
    <t>EP5-ZEB-401-3</t>
  </si>
  <si>
    <t>5-Year Enhanced Protection Plan For DS-ZEB-401-3</t>
  </si>
  <si>
    <t>EP5-ZEB-402</t>
  </si>
  <si>
    <t>5-Year Enhanced Protection Plan For DS-ZEB-402</t>
  </si>
  <si>
    <t>EP5-ZEB-402-3</t>
  </si>
  <si>
    <t>5-Year Enhanced Protection Plan For DS-ZEB-402-3</t>
  </si>
  <si>
    <t>EP5-ZEB-403</t>
  </si>
  <si>
    <t>5-Year Enhanced Protection Plan For DS-ZEB-403</t>
  </si>
  <si>
    <t>GSM01213</t>
  </si>
  <si>
    <t>Replacement LED Dome Light Used In "All White" Prisoner Transport Inserts</t>
  </si>
  <si>
    <t>ICM-AX3-1</t>
  </si>
  <si>
    <t>Internal Camera Mounting One-Piece Bracket for Axon Fleet 3 Interior Camera</t>
  </si>
  <si>
    <t>ICM-AX3-2</t>
  </si>
  <si>
    <t>Internal Camera Mounting Two-Piece Bracket for Axon Fleet 3 Interior Camera</t>
  </si>
  <si>
    <t>IFM1</t>
  </si>
  <si>
    <t>Interface Module</t>
  </si>
  <si>
    <t>IT12-1600-01</t>
  </si>
  <si>
    <t>IT12-1800-01</t>
  </si>
  <si>
    <t>IT12-2000-01</t>
  </si>
  <si>
    <t>IT12-2200S-01</t>
  </si>
  <si>
    <t>IT Series TruSine™ Wave Power Inverter With 12VDC Input &amp; 2200W AC Output</t>
  </si>
  <si>
    <t>IT12-2600-01</t>
  </si>
  <si>
    <t>IT Series TruSine™ Wave Power Inverter With 12VDC Input &amp; 2600W AC Output</t>
  </si>
  <si>
    <t>IT12-3000-01</t>
  </si>
  <si>
    <t>IT12-3200-01</t>
  </si>
  <si>
    <t>IT Series Pure Sine Wave Power Inverter With 12VDC Input &amp; 3200W AC Output</t>
  </si>
  <si>
    <t>IT12-3600PL-01</t>
  </si>
  <si>
    <t>IT Series TruSine™ Wave Power Inverter With 12VDC Input &amp; 3600W AC Output</t>
  </si>
  <si>
    <t>IT24-3500-01</t>
  </si>
  <si>
    <t>IT Series TruSine™ Wave Power Inverter With 24VDC Input &amp; 3500W AC Output</t>
  </si>
  <si>
    <t>ITC12-2100</t>
  </si>
  <si>
    <t>ITC Series TruSine™ Power Inverter / Charger System with 12VDC Input &amp; 2100W AC Output</t>
  </si>
  <si>
    <t>ITC12-3200</t>
  </si>
  <si>
    <t>ITC Series TruSine™ Power Inverter / Charger System with 12VDC Input &amp; 3200W AC Output</t>
  </si>
  <si>
    <t>K9-A-102</t>
  </si>
  <si>
    <t>K9 Transport Ceiling Fan Option</t>
  </si>
  <si>
    <t>K9-A-103</t>
  </si>
  <si>
    <t>K9 Transport Water Bowl Option</t>
  </si>
  <si>
    <t>K9-A-104</t>
  </si>
  <si>
    <t>Window Guard &amp; K9 Transport Fan Option</t>
  </si>
  <si>
    <t>K9-A-108</t>
  </si>
  <si>
    <t>K9-A-108-B</t>
  </si>
  <si>
    <t>K9-A-110</t>
  </si>
  <si>
    <t>K9-A-110-B</t>
  </si>
  <si>
    <t>K9-A-112</t>
  </si>
  <si>
    <t>K9-A-112-B</t>
  </si>
  <si>
    <t>K9-A-115</t>
  </si>
  <si>
    <t>K9-A-115-B</t>
  </si>
  <si>
    <t>K9-A-201</t>
  </si>
  <si>
    <t>K9 Transport Heat Alarm Unit Option</t>
  </si>
  <si>
    <t>K9-A-203</t>
  </si>
  <si>
    <t>K9-A-301</t>
  </si>
  <si>
    <t>K9 Transport Heat Alarm Unit Option Dodge Charger 10" Fan</t>
  </si>
  <si>
    <t>K9-A-304</t>
  </si>
  <si>
    <t>K9 Transport "No K9 Left Behind" Option</t>
  </si>
  <si>
    <t>K9-A-306</t>
  </si>
  <si>
    <t>K9 Transport Engine Stall Sensor Option</t>
  </si>
  <si>
    <t>K9-A-310</t>
  </si>
  <si>
    <t>K9 Transport Heat Alarm Unit Option, Hot-N-Pop Unit, Heat Alarm Window Drop</t>
  </si>
  <si>
    <t>K9-A-336</t>
  </si>
  <si>
    <t>Optional Remote Pager Kit with 27Mhz Antenna System For K9 Heat Alarm® Pro &amp; Hot-N-Pop® Pro Series Units sold after 2014</t>
  </si>
  <si>
    <t>K9-C26</t>
  </si>
  <si>
    <t>K9-C26-B</t>
  </si>
  <si>
    <t>K9-C26-PT</t>
  </si>
  <si>
    <t>K9-C26-PT-B</t>
  </si>
  <si>
    <t>K9-C26-XL</t>
  </si>
  <si>
    <t>K9-C26-XL-B</t>
  </si>
  <si>
    <t>K9-C28</t>
  </si>
  <si>
    <t>K9-C28-B</t>
  </si>
  <si>
    <t>K9-C29</t>
  </si>
  <si>
    <t>K9-C29-B</t>
  </si>
  <si>
    <t>K9-D24</t>
  </si>
  <si>
    <t>Standard K9 Transport System For 2011-2023 Dodge Charger - White</t>
  </si>
  <si>
    <t>K9-D24-B</t>
  </si>
  <si>
    <t>Standard K9 Transport System For 2011-2023 Dodge Charger - Black</t>
  </si>
  <si>
    <t>K9-D25</t>
  </si>
  <si>
    <t>K9-D25-B</t>
  </si>
  <si>
    <t>K9-F23-1</t>
  </si>
  <si>
    <t>K9-F23-1-B</t>
  </si>
  <si>
    <t>K9-F23-PT</t>
  </si>
  <si>
    <t>K9-F23-PT-B</t>
  </si>
  <si>
    <t>K9-F23-SDS-3</t>
  </si>
  <si>
    <t>K9-F23-SDS-3-B</t>
  </si>
  <si>
    <t>K9-F28-1</t>
  </si>
  <si>
    <t>K9-F28-1-B</t>
  </si>
  <si>
    <t>K9-F28-PT</t>
  </si>
  <si>
    <t>K9-F28-PT-B</t>
  </si>
  <si>
    <t>K9-F28-XL</t>
  </si>
  <si>
    <t>K9-F28-XL-B</t>
  </si>
  <si>
    <t>K9-F29-XL</t>
  </si>
  <si>
    <t>K9-F29-XL-B</t>
  </si>
  <si>
    <t>KB-1001</t>
  </si>
  <si>
    <t>Havis Rugged Keyboard with Emergency Key</t>
  </si>
  <si>
    <t>KB-1002</t>
  </si>
  <si>
    <t>Havis Rugged Keyboard without Emergency Key</t>
  </si>
  <si>
    <t>KB-1003</t>
  </si>
  <si>
    <t>Havis Rugged Chiclet Style Keyboard with Emergency Key</t>
  </si>
  <si>
    <t>KB-1004</t>
  </si>
  <si>
    <t>Havis Rugged Apple Keyboard</t>
  </si>
  <si>
    <t>LSC12-2000</t>
  </si>
  <si>
    <t>LSC Series LifeSine Wave Ambulance Power Inverter With 12Vdc Input &amp; 2000W AC Output</t>
  </si>
  <si>
    <t>LPS-1001</t>
  </si>
  <si>
    <t>LPS-1002</t>
  </si>
  <si>
    <t>LPS-1003</t>
  </si>
  <si>
    <t>LPS-104</t>
  </si>
  <si>
    <t>120W Non-isolated Power Supply for Panasonic Docking Stations DS-PAN-110 Series, with threaded dock connector</t>
  </si>
  <si>
    <t>LPS-116</t>
  </si>
  <si>
    <t>95W Non-isolated Power Supply for Getac Docking Stations DS-GTC-210, 310, 410, 510 Series, with straight barrel connector</t>
  </si>
  <si>
    <t>LPS-122</t>
  </si>
  <si>
    <t>85W Isolated power supply for Panasonic Docking Stations DS-PAN-720 Series, with straight barrel connector &amp; 20-60VDC input range</t>
  </si>
  <si>
    <t>LPS-123</t>
  </si>
  <si>
    <t>85W Isolated power supply for Panasonic Docking Stations DS-PAN-720 Series, with straight barrel connector &amp;12-32VDC input range</t>
  </si>
  <si>
    <t>LPS-124</t>
  </si>
  <si>
    <t>95W Isolated power supply for Getac Docking Stations DS-GTC-210, 310, 410, 510 Series, with straight barrel connector &amp; 20-60VDC input range</t>
  </si>
  <si>
    <t>LPS-125</t>
  </si>
  <si>
    <t>95W Isolated power supply for Getac Docking Stations DS-GTC-210, 310, 410, 510 Series, with straight barrel connector &amp; 12-32VDC input range</t>
  </si>
  <si>
    <t>LPS-126</t>
  </si>
  <si>
    <t>90W Isolated power supply for Dell Docking Stations DS-DELL-410, 420 Series, with straight Bondi connector &amp; 20-60VDC input range</t>
  </si>
  <si>
    <t>LPS-127</t>
  </si>
  <si>
    <t>90W Isolated power supply for Dell Docking Stations DS-DELL-410, 420 Series, with straight Bondi connector &amp; 12-32VDC input range</t>
  </si>
  <si>
    <t>LPS-132</t>
  </si>
  <si>
    <t>LPS-133</t>
  </si>
  <si>
    <t>LPS-135</t>
  </si>
  <si>
    <t>90W Non-isolated power supply for Dell Docking Stations DS-DELL-600, 610 Series, with straight mini-Bondi connector &amp; wide input range</t>
  </si>
  <si>
    <t>LPS-137</t>
  </si>
  <si>
    <t>90W Non-isolated power supply for Dell Docking Stations DS-DELL-410, 420 Series, with straight Bondi connector</t>
  </si>
  <si>
    <t>LPS-138</t>
  </si>
  <si>
    <t>LPS-140</t>
  </si>
  <si>
    <t>120W Non-isolated power supply for Getac Docking Stations DS-GTC-220, 610, 800, 900, 1000, 1100, 1200, 1300 Series with right angle barrel connector &amp; LPS-208 mounting bracket</t>
  </si>
  <si>
    <t>LPS-140-BW</t>
  </si>
  <si>
    <t>Power Supply with Bare-Wire used with DS-GTC-220-BW, DS-GTC-610-BW, DS-GTC-800-BW, DS-GTC-900-BW, DS-GTC-1200-BW, DS-GTC-1300-BW &amp; DS-GTC-1400-BW Series Docking Stations</t>
  </si>
  <si>
    <t>LPS-141</t>
  </si>
  <si>
    <t>85W Isolated power supply for Dell Docking Stations DS-DELL-700 Series with DS-DELL-700 dock-specific connector &amp; 20-60VDC input range</t>
  </si>
  <si>
    <t>LPS-142</t>
  </si>
  <si>
    <t>85W Isolated power supply for Dell Docking Stations DS-DELL-700 Series with DS-DELL-700 dock-specific connector &amp; 12-32VDC input range</t>
  </si>
  <si>
    <t>LPS-144</t>
  </si>
  <si>
    <t>LPS-145</t>
  </si>
  <si>
    <t>90W Non-isolated power supply for Dell Docking Stations DS-DELL-410, 420 Series with straight Bondi connector &amp; wide input range</t>
  </si>
  <si>
    <t>LPS-148</t>
  </si>
  <si>
    <t>120W Isolated LIND DC Power Supply (12-32VIN) with a straight 2.5×5.5mm Connector for DS-PAN Series Docking Stations</t>
  </si>
  <si>
    <t>LPS-149</t>
  </si>
  <si>
    <t>120W Isolated LIND DC Power Supply (20-60VIN) with a straight 2.5×5.5mm Connector for DS-PAN Series Docking Stations</t>
  </si>
  <si>
    <t>LPS-158</t>
  </si>
  <si>
    <t>90W AC power supply for Dell Docking Stations DS-DELL-700 Series with 72" output cable &amp; DS-DELL-700 dock-specific connector &amp; US AC plug</t>
  </si>
  <si>
    <t>LPS-159</t>
  </si>
  <si>
    <t>24W AC power supply for Havis Docking Stations DS-APP-100, 110 Series &amp; DS-TAB-100 Series with straight barrel connector &amp; US AC plug</t>
  </si>
  <si>
    <t>LPS-160</t>
  </si>
  <si>
    <t>10W Non-isolated power supply for Panasonic Docking Stations DS-PAN-1300 Series with S1/L1-specific right angle barrel connector &amp; wide input range</t>
  </si>
  <si>
    <t>LPS-163</t>
  </si>
  <si>
    <t>24W Non-isolated power supply for Havis TSD-101 Display or USB-C Hub with straight threaded connector</t>
  </si>
  <si>
    <t>LPS-164</t>
  </si>
  <si>
    <t>40W Non-isolated power supply for Getac Docking Stations DS-GTC-700, 710 Series with right angle barrel connector</t>
  </si>
  <si>
    <t>LPS-167</t>
  </si>
  <si>
    <t>60W AC adapter for Havis TSD-201 &amp; TSD-101 Touch Screen Displays &amp; Zebra Docking Stations DS-ZEB-101 &amp; 104, DS-ZEB-201 &amp; 204, DS-ZEB-301 &amp; 304 with straight threaded connector &amp; US AC plug</t>
  </si>
  <si>
    <t>LPS-168</t>
  </si>
  <si>
    <t>24W Non-isolated power supply for Havis TSD-101 Touch Screen Display with straight threaded connector</t>
  </si>
  <si>
    <t>LPS-169</t>
  </si>
  <si>
    <t>LPS-170</t>
  </si>
  <si>
    <t>60W Isolated power supply for Havis Docking Stations DS-TAB-100 Series with straight barrel connector &amp; 12-32VDC input range</t>
  </si>
  <si>
    <t>LPS-171</t>
  </si>
  <si>
    <t>60W Isolated power supply for Havis Docking Stations DS-TAB-100 Series with straight barrel connector &amp; 20-60VDC input range</t>
  </si>
  <si>
    <t>LPS-172</t>
  </si>
  <si>
    <t>LPS-174</t>
  </si>
  <si>
    <t>60W Isolated power supply for Zebra Docking Stations DS-ZEB-100, 200, 300 Series with straight threaded connector &amp; 9-32VDC input range</t>
  </si>
  <si>
    <t>LPS-175</t>
  </si>
  <si>
    <t>LPS-181</t>
  </si>
  <si>
    <t>LPS-182</t>
  </si>
  <si>
    <t>100W Non-isolated USB-C power supply for Dell Cradles DS-DELL-903, 903-4</t>
  </si>
  <si>
    <t>LPS-183</t>
  </si>
  <si>
    <t>120W AC Power Supply with a straight 2.5x5.5mm Connector for DS-TAB-400 Series Docking Stations</t>
  </si>
  <si>
    <t>LPS-186</t>
  </si>
  <si>
    <t>Isolated 100 Watt Power Supply used for 12-32 VDC Input Vehicle with DS-DELL-900/1100 &amp; PKG-DELL-1000/1200 Series Docking Stations</t>
  </si>
  <si>
    <t>LPS-187</t>
  </si>
  <si>
    <t>LPS-188</t>
  </si>
  <si>
    <t>Isolated 100 Watt Power Supply used for 70-110 VDC Input Vehicle with DS-DELL-900/1100 &amp; PKG-DELL-1000/1200 Series Docking Stations</t>
  </si>
  <si>
    <t>LPS-189</t>
  </si>
  <si>
    <t>96 Watt Non-isolated Lind Power Supply for DS-ZEB-400 Series Docking Stations</t>
  </si>
  <si>
    <t>LPS-190</t>
  </si>
  <si>
    <t>96 Watt Isolated Lind Power Supply for DS-ZEB-400 &amp; DS-ZEB-500 Series Docking Stations with 12-32VDC Input Range</t>
  </si>
  <si>
    <t>LPS-191</t>
  </si>
  <si>
    <t>96 Watt Isolated Lind Power Supply for DS-ZEB-400 &amp; DS-ZEB-500 Series Docking Stations with 20-60VDC Input Range</t>
  </si>
  <si>
    <t>LPS-192</t>
  </si>
  <si>
    <t>120W US AC Power Supply For DS-ZEB-400 and DS-ZEB-500 Docking Stations</t>
  </si>
  <si>
    <t>LPS-197</t>
  </si>
  <si>
    <t>120 Watt AC Power Supply used with DS-DELL-430 Series Docking Stations</t>
  </si>
  <si>
    <t>LPS-199</t>
  </si>
  <si>
    <t>65W Non-Isolated Getac DC Power Supply with a straight 2.5x5.5mm Connector for DS-GTC-1300 Series Docking Stations</t>
  </si>
  <si>
    <t>LPS-199-BW</t>
  </si>
  <si>
    <t>LPS-208</t>
  </si>
  <si>
    <t>Accessory Bracket For Panel Mounting A Lps-140 Power Supply</t>
  </si>
  <si>
    <t>LPS-211</t>
  </si>
  <si>
    <t>Multipurpose Bracket Secures Power Supplies On Havis Docking Stations or Cradles</t>
  </si>
  <si>
    <t>LSC12-1100</t>
  </si>
  <si>
    <t>Vanner LSC Series LifeSine Wave Ambulance Power Inverter With 12Vdc Input &amp; 1100W AC Output</t>
  </si>
  <si>
    <t>MD-408</t>
  </si>
  <si>
    <t>Dual Ball Mount</t>
  </si>
  <si>
    <t>MD-408-L</t>
  </si>
  <si>
    <t>Dual Ball Mount With Side Mount Bracket</t>
  </si>
  <si>
    <t>MD-409</t>
  </si>
  <si>
    <t>Heavy-Duty Dual Ball Mount</t>
  </si>
  <si>
    <t>MD-503</t>
  </si>
  <si>
    <t>Rugged Warehouse Logistics Wall Mount</t>
  </si>
  <si>
    <t>MD-A-1001</t>
  </si>
  <si>
    <t>MD-500 Series Knob Add-Ons</t>
  </si>
  <si>
    <t>MD-ARM-0306</t>
  </si>
  <si>
    <t>Swivel Arm Mount With 3" Base, 6" Extension</t>
  </si>
  <si>
    <t>MD-ARM-0306-L</t>
  </si>
  <si>
    <t>MD-ARM-0600</t>
  </si>
  <si>
    <t>MD-ARM-0600-L</t>
  </si>
  <si>
    <t>MD-ARM-0603</t>
  </si>
  <si>
    <t>Swivel Arm Mount With 6" Base, 3" Extension</t>
  </si>
  <si>
    <t>MD-ARM-0603-L</t>
  </si>
  <si>
    <t>Swivel Arm Mount With Side Mount Bracket, 6" Base, 3" Extension</t>
  </si>
  <si>
    <t>MD-ARM-0606</t>
  </si>
  <si>
    <t>Swivel Arm Mount With 6" Base, 6" Extension</t>
  </si>
  <si>
    <t>MD-ARM-0606-L</t>
  </si>
  <si>
    <t>Swivel Arm Mount With Side Mount Bracket, 6" Base, 6" Extension</t>
  </si>
  <si>
    <t>MH-1008</t>
  </si>
  <si>
    <t>Heavy-Duty Forklift Clamp Mount</t>
  </si>
  <si>
    <t>MH-1010</t>
  </si>
  <si>
    <t>7" Dual Articulating Fixed Mount With 30 Lb. Carrying Capacity</t>
  </si>
  <si>
    <t>MH-1011</t>
  </si>
  <si>
    <t>7" Articulating Arm Clamp Mount With 15 Lb. Carrying Capacity</t>
  </si>
  <si>
    <t>MH-1012</t>
  </si>
  <si>
    <t>Heavy-Duty Forklift Clamp Mount With 5" Extending Arm</t>
  </si>
  <si>
    <t>MH-1015</t>
  </si>
  <si>
    <t>7" Dual Articulating, Knob-Adjustable, Fixed Mount With 30 Lb. Carrying Capacity</t>
  </si>
  <si>
    <t>MH-3001</t>
  </si>
  <si>
    <t>Universal Under Seat Forklift Keyboard Mount</t>
  </si>
  <si>
    <t>MH-3005</t>
  </si>
  <si>
    <t>Forklift Under Seat Printer Mount For Zebra ZQ520 &amp; ZQ521 Printer</t>
  </si>
  <si>
    <t>MH-3006</t>
  </si>
  <si>
    <t>Forklift Printer Pillar Mount For Zebra ZQ520 &amp; ZQ521 Printer</t>
  </si>
  <si>
    <t>MH-3008</t>
  </si>
  <si>
    <t>Universal Barcode Scanner Bucket</t>
  </si>
  <si>
    <t>MH-3009</t>
  </si>
  <si>
    <t>Universal Pistol Grip Barcode Scanner Bucket</t>
  </si>
  <si>
    <t>MH-ARM-0306</t>
  </si>
  <si>
    <t>MH-ARM-0600</t>
  </si>
  <si>
    <t>MH-ARM-0603</t>
  </si>
  <si>
    <t>MH-ARM-0606</t>
  </si>
  <si>
    <t>Forklift Pillar Mount &amp; Swivel Arm For Keyboards  With 6″ Base &amp; 6″ Extension</t>
  </si>
  <si>
    <t>P-FRONT-1</t>
  </si>
  <si>
    <t>Front Partition With Emergency Exit Hatch</t>
  </si>
  <si>
    <t>P-FRONT-3</t>
  </si>
  <si>
    <t>P-FRONT-4</t>
  </si>
  <si>
    <t>PKG-ARM-0306-KBM</t>
  </si>
  <si>
    <t>Package - Swivel Arm &amp; Keyboard Mounts  With 3" Base, 6" Extension</t>
  </si>
  <si>
    <t>PKG-ARM-0306-KBM-L</t>
  </si>
  <si>
    <t>Package - Swivel Arm &amp; Keyboard Mounts With Side Mount Bracket, 3" Base, 6" Extension</t>
  </si>
  <si>
    <t>PKG-ARM-0600-KBM</t>
  </si>
  <si>
    <t>Package - Swivel Arm &amp; Keyboard Mounts  With 6" Base</t>
  </si>
  <si>
    <t>PKG-ARM-0600-KBM-L</t>
  </si>
  <si>
    <t>PKG-ARM-0603-KBM</t>
  </si>
  <si>
    <t>Package - Swivel Arm &amp; Keyboard Mounts  With 6" Base, 3" Extension</t>
  </si>
  <si>
    <t>PKG-ARM-0603-KBM-L</t>
  </si>
  <si>
    <t>Package - Swivel Arm &amp; Keyboard Mounts With Side Mount Bracket, 6" Base, 3" Extension</t>
  </si>
  <si>
    <t>PKG-ARM-0606-KBM</t>
  </si>
  <si>
    <t>Package - Swivel Arm &amp; Keyboard Mounts  With 6" Base, 6" Extension</t>
  </si>
  <si>
    <t>PKG-ARM-0606-KBM-L</t>
  </si>
  <si>
    <t>Package - Swivel Arm &amp; Keyboard Mounts With Side Mount Bracket, 6" Base, 6" Extension</t>
  </si>
  <si>
    <t>PKG-ASW-0805-FL1</t>
  </si>
  <si>
    <t>PKG-ASW-0805-IN1</t>
  </si>
  <si>
    <t>PKG-ASW-0805-TRNST</t>
  </si>
  <si>
    <t>PKG-BAR-101</t>
  </si>
  <si>
    <t>Bar Clamp Mount With Phone Holder</t>
  </si>
  <si>
    <t>PKG-CUP-101</t>
  </si>
  <si>
    <t>Phone Cradle &amp; Cup Holder Mount</t>
  </si>
  <si>
    <t>PKG-DELL-1001-1232</t>
  </si>
  <si>
    <t>PKG-DELL-1001-2060</t>
  </si>
  <si>
    <t>PKG-DELL-1002</t>
  </si>
  <si>
    <t>PKG-DELL-1201-1232</t>
  </si>
  <si>
    <t>PKG-DELL-1201-2060</t>
  </si>
  <si>
    <t>PKG-DELL-1202</t>
  </si>
  <si>
    <t>PKG-DS-GTC-1001</t>
  </si>
  <si>
    <t>Package - Docking Station For Getac K120 Convertible Laptop With Screen Support</t>
  </si>
  <si>
    <t>PKG-DS-GTC-1001-3</t>
  </si>
  <si>
    <t>Package - Docking Station For Getac K120 Convertible Laptop With Pass-Thru Antenna Connections &amp;  Screen Support</t>
  </si>
  <si>
    <t>PKG-DS-GTC-1002-3-BW</t>
  </si>
  <si>
    <t>Package - Docking Station For Getac K120 Convertible Laptop With Triple Pass-Thru Antenna Connections, External Power Supply with Bare Wire, Power Supply Mounting Bracket &amp; Screen Support</t>
  </si>
  <si>
    <t>PKG-DS-GTC-1002-BW</t>
  </si>
  <si>
    <t>Package - Docking Station For Getac K120 Convertible Laptop with External Power Supply with Bare Wire, Power Supply Mounting Bracket &amp; Screen Support</t>
  </si>
  <si>
    <t>PKG-DS-GTC-1101</t>
  </si>
  <si>
    <t>Package - Docking Station For Getac UX10 Tablet With Power Supply Mounting Brackets</t>
  </si>
  <si>
    <t>PKG-DS-GTC-1101-3</t>
  </si>
  <si>
    <t>Package - Docking Station For Getac UX10 Tablet With Pass-Thru Antenna Connections &amp; Power Supply Mounting Brackets</t>
  </si>
  <si>
    <t>PKG-DS-GTC-1102-3-BW</t>
  </si>
  <si>
    <t>Package - Docking Station For Getac UX10 Tablet With Pass-Thru Antenna Connections, External Power Supply with Bare Wire &amp; Power Supply Mounting Bracket</t>
  </si>
  <si>
    <t>PKG-DS-GTC-1102-BW</t>
  </si>
  <si>
    <t>Package - Docking Station For Getac UX10 Tablet with External Power Supply with Bare Wire &amp; Power Supply Mounting Bracket</t>
  </si>
  <si>
    <t>PKG-DS-GTC-1201</t>
  </si>
  <si>
    <t>PKG-DS-GTC-1201-3</t>
  </si>
  <si>
    <t>PKG-DS-GTC-1202-BW</t>
  </si>
  <si>
    <t>PKG-DS-GTC-1202-3-BW</t>
  </si>
  <si>
    <t>PKG-DS-GTC-1204</t>
  </si>
  <si>
    <t>PKG-DS-GTC-1204-3</t>
  </si>
  <si>
    <t>PKG-DS-GTC-1205-BW</t>
  </si>
  <si>
    <t>PKG-DS-GTC-1205-3-BW</t>
  </si>
  <si>
    <t>PKG-DS-GTC-1304-3-BW</t>
  </si>
  <si>
    <t>Package - Docking Station for Getac ZX10 Tablet With Triple Pass-Thru Antenna Connections &amp; Bare-Wire Power Supply</t>
  </si>
  <si>
    <t>PKG-DS-GTC-1304-BW</t>
  </si>
  <si>
    <t xml:space="preserve">Package - Docking Station for Getac ZX10 Tablet With Bare-Wire Power Supply </t>
  </si>
  <si>
    <t>PKG-DS-GTC-1401</t>
  </si>
  <si>
    <t>PKG-DS-GTC-1401-3</t>
  </si>
  <si>
    <t>PKG-DS-GTC-1402-BW</t>
  </si>
  <si>
    <t>PKG-DS-GTC-1402-3-BW</t>
  </si>
  <si>
    <t>PKG-DS-GTC-1403</t>
  </si>
  <si>
    <t>PKG-DS-GTC-1403-3</t>
  </si>
  <si>
    <t>PKG-DS-GTC-1404</t>
  </si>
  <si>
    <t>PKG-DS-GTC-1404-3</t>
  </si>
  <si>
    <t>PKG-DS-GTC-1406-BW</t>
  </si>
  <si>
    <t>PKG-DS-GTC-1406-3-BW</t>
  </si>
  <si>
    <t>PKG-DS-GTC-222-BW</t>
  </si>
  <si>
    <t>PKG-DS-GTC-222-3-BW</t>
  </si>
  <si>
    <t>Package - Docking Station For Getac F110 Tablet With Triple Pass-Thru Antenna Connections, External Power Supply with Bare Wire &amp; Power Supply Mounting Bracket</t>
  </si>
  <si>
    <t>Package - Docking Station For Getac F110 Tablet with External Power Supply with Bare Wire &amp; Power Supply Mounting Bracket</t>
  </si>
  <si>
    <t>PKG-DS-GTC-303</t>
  </si>
  <si>
    <t>Package - Cradle For Getac V110 Convertible Notebook With Screen Support</t>
  </si>
  <si>
    <t>PKG-DS-GTC-311</t>
  </si>
  <si>
    <t>Package - Docking Station For Getac V110 Convertible Notebook With Screen Support</t>
  </si>
  <si>
    <t>PKG-DS-GTC-311-3</t>
  </si>
  <si>
    <t>Package - Docking Station For Getac V110 Convertible Notebook With Triple Pass-Thru Antenna Connections &amp; Screen Support</t>
  </si>
  <si>
    <t>PKG-DS-GTC-613</t>
  </si>
  <si>
    <t>Package - Cradle For Getac S410 Notebook With Screen Support</t>
  </si>
  <si>
    <t>PKG-DS-GTC-613-3</t>
  </si>
  <si>
    <t>Package - Cradle For Getac S410 Notebook With Triple Pass-Thru Antenna Connections &amp; Screen Support</t>
  </si>
  <si>
    <t>PKG-DS-GTC-617-BW</t>
  </si>
  <si>
    <t>PKG-DS-GTC-617-3-BW</t>
  </si>
  <si>
    <t>Package - Docking Station For Getac S410 Notebook With Triple Pass-Thru Antenna Connections, External Power Supply with Bare Wire, Power Supply Mounting Bracket &amp; Screen Support</t>
  </si>
  <si>
    <t>Package - Docking Station For Getac S410 Notebook with External Power Supply with Bare Wire, Power Supply Mounting Bracket &amp; Screen Support</t>
  </si>
  <si>
    <t>PKG-DS-GTC-619</t>
  </si>
  <si>
    <t>Package - Docking Station For Getac S410 Notebook With Power Supply Mounting Bracket &amp; Screen Support</t>
  </si>
  <si>
    <t>PKG-DS-GTC-619-3</t>
  </si>
  <si>
    <t>Package - Docking Station For Getac S410 Notebook With Triple Pass-Thru Antenna Connections, Power Supply Mounting Bracket &amp; Screen Support</t>
  </si>
  <si>
    <t>PKG-DS-GTC-801</t>
  </si>
  <si>
    <t>Package - Docking Station For Getac A140 Rugged Tablet With Power Supply Mounting Bracket</t>
  </si>
  <si>
    <t>PKG-DS-GTC-801-3</t>
  </si>
  <si>
    <t>Package - Docking Station For Getac A140 Rugged Tablet With Triple Pass-Thru Antenna Connections &amp; Power Supply Mounting Bracket</t>
  </si>
  <si>
    <t>PKG-DS-GTC-802-BW</t>
  </si>
  <si>
    <t>PKG-DS-GTC-802-3-BW</t>
  </si>
  <si>
    <t>Package - Docking Station For Getac A140 Rugged Tablet With Triple Pass-Thru Antenna Connections, External Power Supply with Bare Wire &amp; Power Supply Mounting Bracket</t>
  </si>
  <si>
    <t>Package - Docking Station For Getac A140 Rugged Tablet with External Power Supply with Bare Wire &amp; Power Supply Mounting Bracket</t>
  </si>
  <si>
    <t>PKG-DS-GTC-901</t>
  </si>
  <si>
    <t>Package - Docking Station For Getac K120 Rugged Tablet With Power Supply Mounting Bracket</t>
  </si>
  <si>
    <t>PKG-DS-GTC-901-3</t>
  </si>
  <si>
    <t>Package - Docking Station For Getac K120 Rugged Tablet With Triple Pass-Thru Antenna Connections &amp; Power Supply Mounting Bracket</t>
  </si>
  <si>
    <t>PKG-DS-GTC-902-BW</t>
  </si>
  <si>
    <t>PKG-DS-GTC-902-3-BW</t>
  </si>
  <si>
    <t>Package - Docking Station For Getac K120 Rugged Tablet With Triple Pass-Thru Antenna Connections, External Power Supply with Bare Wire &amp; Power Supply Mounting Bracket</t>
  </si>
  <si>
    <t>Package - Docking Station For Getac K120 Rugged Tablet with External Power Supply with Bare Wire &amp; Power Supply Mounting Bracket</t>
  </si>
  <si>
    <t>PKG-DS-ZEB-601</t>
  </si>
  <si>
    <t xml:space="preserve">Rugged Charging Holder for Zebra TC22/TC27 with Rugged Boot with USB-C Accessory Plug </t>
  </si>
  <si>
    <t>PKG-DS-ZEB-602</t>
  </si>
  <si>
    <t xml:space="preserve">Rugged Charging Holder for Zebra TC22/TC27 without Rugged Boot with USB-C Accessory Plug </t>
  </si>
  <si>
    <t>PKG-DS-ZEB-701</t>
  </si>
  <si>
    <t>Rugged Docking Station for Zebra TC73/TC78 Mobile Computers with USB-C Accessory Plug</t>
  </si>
  <si>
    <t>PKG-FAM-101</t>
  </si>
  <si>
    <t>Universal Flex Arm Package For Horizontal or Vertical Flat Surfaces</t>
  </si>
  <si>
    <t>PKG-FAM-118</t>
  </si>
  <si>
    <t>Flex Arm Package Including Flex Arm &amp; Mount Universal Mount</t>
  </si>
  <si>
    <t>PKG-KB-2001</t>
  </si>
  <si>
    <t>Package – Rugged Keyboard With Mount (Includes Emergency Key)</t>
  </si>
  <si>
    <t>PKG-KB-2002</t>
  </si>
  <si>
    <t>Package – Rugged Keyboard With Mount (No Emergency Key)</t>
  </si>
  <si>
    <t>PKG-KB-2003</t>
  </si>
  <si>
    <t>Package – Rugged Chiclet Style Keyboard With Mount (Includes Emergency Key)</t>
  </si>
  <si>
    <t>PKG-KB-2004</t>
  </si>
  <si>
    <t>Package – Havis Rugged Apple Keyboard With Mount</t>
  </si>
  <si>
    <t>PKG-KBM-1001</t>
  </si>
  <si>
    <t>Premium Package – Rugged Keyboard With Mount (Includes Emergency Key)</t>
  </si>
  <si>
    <t>PKG-KBM-1002</t>
  </si>
  <si>
    <t>Premium Package – Rugged Keyboard With Mount (No Emergency Key)</t>
  </si>
  <si>
    <t>PKG-KBM-1003</t>
  </si>
  <si>
    <t>Premium Package – Rugged Chiclet Style Keyboard With Mount (Includes Emergency Key)</t>
  </si>
  <si>
    <t>PKG-KBM-1004</t>
  </si>
  <si>
    <t>Premium Package – Havis Rugged Apple Keyboard With Mount</t>
  </si>
  <si>
    <t>PKG-KBM-103-1</t>
  </si>
  <si>
    <t>PKG-MAG-101</t>
  </si>
  <si>
    <t>Phone Cradle &amp; Magnet Mount</t>
  </si>
  <si>
    <t>PKG-MAG-3008</t>
  </si>
  <si>
    <t>Heavy-Duty Magnetic Mount With Barcode Scanner Cradle</t>
  </si>
  <si>
    <t>PKG-MD-ARM-0306</t>
  </si>
  <si>
    <t>PKG-MD-ARM-0600</t>
  </si>
  <si>
    <t>PKG-MD-ARM-0603</t>
  </si>
  <si>
    <t>Package - Swivel Arm &amp; Side Pole Mounts  With 6" Base, 3" Extension</t>
  </si>
  <si>
    <t>PKG-MD-ARM-0606</t>
  </si>
  <si>
    <t>Package - Swivel Arm &amp; Side Pole Mounts  With 6" Base, 6" Extension</t>
  </si>
  <si>
    <t>PKG-MH-3004</t>
  </si>
  <si>
    <t>PKG-MH-3006</t>
  </si>
  <si>
    <t>PKG-MH-3008</t>
  </si>
  <si>
    <t>Universal Barcode Scanner Bucket &amp; Mount</t>
  </si>
  <si>
    <t>PKG-MH-3008-2</t>
  </si>
  <si>
    <t>PKG-MH-3008-3</t>
  </si>
  <si>
    <t>Tablet Sidecar Mount For Barcode Scanner Bucket</t>
  </si>
  <si>
    <t>PKG-MH-3009-2</t>
  </si>
  <si>
    <t>PKG-PSM-1002</t>
  </si>
  <si>
    <t>PKG-PSM-1002-T</t>
  </si>
  <si>
    <t>PKG-PSM-1003</t>
  </si>
  <si>
    <t>PKG-PSM-1003-T</t>
  </si>
  <si>
    <t>PKG-PSM-1004</t>
  </si>
  <si>
    <t>PKG-PSM-1004-T</t>
  </si>
  <si>
    <t>PKG-PSM-1005</t>
  </si>
  <si>
    <t>PKG-PSM-1006</t>
  </si>
  <si>
    <t>PKG-PSM-1006-T</t>
  </si>
  <si>
    <t>PKG-PSM-1009</t>
  </si>
  <si>
    <t>PKG-PSM-1009-T</t>
  </si>
  <si>
    <t>PKG-PSM-1013</t>
  </si>
  <si>
    <t>PKG-PSM-1013-T</t>
  </si>
  <si>
    <t>PKG-PSM-1018</t>
  </si>
  <si>
    <t>PKG-PSM-1018-T</t>
  </si>
  <si>
    <t>PKG-PSM-1025</t>
  </si>
  <si>
    <t>PKG-PSM-1025-T</t>
  </si>
  <si>
    <t>PKG-PSM-1026</t>
  </si>
  <si>
    <t>PKG-PSM-1026-T</t>
  </si>
  <si>
    <t>PKG-PSM-1027</t>
  </si>
  <si>
    <t>PKG-PSM-1027-T</t>
  </si>
  <si>
    <t>PKG-PSM-1031</t>
  </si>
  <si>
    <t>PKG-PSM-1031-T</t>
  </si>
  <si>
    <t>PKG-PSM-106</t>
  </si>
  <si>
    <t>PKG-PSM-106-T</t>
  </si>
  <si>
    <t>PKG-PSM-139</t>
  </si>
  <si>
    <t>PKG-PSM-139-T</t>
  </si>
  <si>
    <t>PKG-PSM-140</t>
  </si>
  <si>
    <t>PKG-PSM-140-T</t>
  </si>
  <si>
    <t>PKG-PSM-142</t>
  </si>
  <si>
    <t>PKG-PSM-142-T</t>
  </si>
  <si>
    <t>PKG-PSM-145</t>
  </si>
  <si>
    <t>PKG-PSM-152</t>
  </si>
  <si>
    <t xml:space="preserve">Standard Pedestal Mount Package For 2013-2024 Dodge Ram Chassis Cab Pickup </t>
  </si>
  <si>
    <t>PKG-PSM-152-T</t>
  </si>
  <si>
    <t xml:space="preserve">Standard Tablet Pedestal Mount Package For 2013-2024 Dodge Ram Chassis Cab Pickup </t>
  </si>
  <si>
    <t>PKG-PSM-168</t>
  </si>
  <si>
    <t xml:space="preserve">Standard Pedestal Mount Package For 2011-2023 Dodge Charger </t>
  </si>
  <si>
    <t>PKG-PSM-176</t>
  </si>
  <si>
    <t>Standard Pedestal Mount Package 2015-2020 Chevrolet Tahoe, Suburban &amp; 2015-2019 Silverado</t>
  </si>
  <si>
    <t>PKG-PSM-183</t>
  </si>
  <si>
    <t>PKG-PSM-183-T</t>
  </si>
  <si>
    <t>PKG-PSM-185</t>
  </si>
  <si>
    <t>PKG-PSM-185-T</t>
  </si>
  <si>
    <t>PKG-PSM-186</t>
  </si>
  <si>
    <t>PKG-PSM-188</t>
  </si>
  <si>
    <t>PKG-PSM-3002</t>
  </si>
  <si>
    <t>PKG-PSM-3002-T</t>
  </si>
  <si>
    <t>PKG-PSM-3003</t>
  </si>
  <si>
    <t>PKG-PSM-3003-T</t>
  </si>
  <si>
    <t>PKG-PSM-3004</t>
  </si>
  <si>
    <t>PKG-PSM-3005</t>
  </si>
  <si>
    <t>PKG-PSM-3005-T</t>
  </si>
  <si>
    <t>PKG-PSM-3006</t>
  </si>
  <si>
    <t>PKG-PSM-3006-T</t>
  </si>
  <si>
    <t>PKG-PSM-3009</t>
  </si>
  <si>
    <t>PKG-PSM-3009-T</t>
  </si>
  <si>
    <t>PKG-PSM-3013</t>
  </si>
  <si>
    <t>PKG-PSM-3013-T</t>
  </si>
  <si>
    <t>PKG-PSM-3018</t>
  </si>
  <si>
    <t>PKG-PSM-3018-T</t>
  </si>
  <si>
    <t>PKG-PSM-3025</t>
  </si>
  <si>
    <t>PKG-PSM-3025-T</t>
  </si>
  <si>
    <t>PKG-PSM-3026</t>
  </si>
  <si>
    <t>PKG-PSM-3026-T</t>
  </si>
  <si>
    <t>PKG-PSM-3027</t>
  </si>
  <si>
    <t>PKG-PSM-3027-T</t>
  </si>
  <si>
    <t>PKG-PSM-3031</t>
  </si>
  <si>
    <t>PKG-PSM-3031-T</t>
  </si>
  <si>
    <t>PKG-PSM-306</t>
  </si>
  <si>
    <t>PKG-PSM-306-T</t>
  </si>
  <si>
    <t>PKG-PSM-339</t>
  </si>
  <si>
    <t>PKG-PSM-339-T</t>
  </si>
  <si>
    <t>PKG-PSM-340</t>
  </si>
  <si>
    <t>PKG-PSM-340-T</t>
  </si>
  <si>
    <t>PKG-PSM-342</t>
  </si>
  <si>
    <t>PKG-PSM-342-T</t>
  </si>
  <si>
    <t>PKG-PSM-345</t>
  </si>
  <si>
    <t>PKG-PSM-352</t>
  </si>
  <si>
    <t xml:space="preserve">Premium Pedestal Mount Package For 2013-2024 Dodge Ram Chassis Cab Pickup 1500 - 5500 </t>
  </si>
  <si>
    <t>PKG-PSM-352-T</t>
  </si>
  <si>
    <t xml:space="preserve">Premium Tablet Pedestal Mount Package For 2013-2024 Dodge Ram Chassis Cab Pickup </t>
  </si>
  <si>
    <t>PKG-PSM-353</t>
  </si>
  <si>
    <t xml:space="preserve">Premium Pedestal Mount Package For 2013-2019 Ford Interceptor Utility &amp; 2011-2015 Ford Explorer (Retail) </t>
  </si>
  <si>
    <t>PKG-PSM-368</t>
  </si>
  <si>
    <t xml:space="preserve">Premium Pedestal Mount Package For 2011-2023 Dodge Charger, 2014-2023 Awd Charger &amp; Chrysler 300 </t>
  </si>
  <si>
    <t>PKG-PSM-376</t>
  </si>
  <si>
    <t xml:space="preserve">Premium Pedestal Mount Package For 2015-2020 Chevrolet Tahoe, Suburban &amp; 2015-2019 Silverado  </t>
  </si>
  <si>
    <t>PKG-PSM-383</t>
  </si>
  <si>
    <t>PKG-PSM-383-T</t>
  </si>
  <si>
    <t>PKG-PSM-384</t>
  </si>
  <si>
    <t>PKG-PSM-385</t>
  </si>
  <si>
    <t>PKG-PSM-385-T</t>
  </si>
  <si>
    <t>PKG-PSM-386</t>
  </si>
  <si>
    <t>PKG-PSM-388</t>
  </si>
  <si>
    <t>PKG-SBX-BLZR-101</t>
  </si>
  <si>
    <t>PKG-SBX-INUT-101</t>
  </si>
  <si>
    <t>PKG-SBX-INUT-102</t>
  </si>
  <si>
    <t>PKG-SBX-INUT-103</t>
  </si>
  <si>
    <t>PKG-SBX-INUT-105</t>
  </si>
  <si>
    <t>PKG-SBX-INUT-106</t>
  </si>
  <si>
    <t>PKG-SBX-INUT-107</t>
  </si>
  <si>
    <t>PKG-TAB4-APP1</t>
  </si>
  <si>
    <t>PKG-TAB4-APP2</t>
  </si>
  <si>
    <t>PKG-TAB4-APP3</t>
  </si>
  <si>
    <t>PKG-TAB4-APP4</t>
  </si>
  <si>
    <t>PKG-TAB4-APP5</t>
  </si>
  <si>
    <t>PKG-TAB4-APP6</t>
  </si>
  <si>
    <t>PKG-TS12-1000-HL</t>
  </si>
  <si>
    <t xml:space="preserve">TS Series Total System TruSine™ Wave Power Inverter, 12VDC Input &amp; 1000W AC Output with Wire Harness Large </t>
  </si>
  <si>
    <t>PKG-TS12-1000-HM</t>
  </si>
  <si>
    <t>TS Series Total System TruSine™ Wave Power Inverter, 12VDC Input &amp; 1000W AC Output with Wire Harness Medium</t>
  </si>
  <si>
    <t>PKG-TS12-1500-HL</t>
  </si>
  <si>
    <t xml:space="preserve">TS Series Total System TruSine™ Wave Power Inverter, 12VDC Input &amp; 1500W AC Output with Wire Harness Large </t>
  </si>
  <si>
    <t>PKG-TS12-1500-HM</t>
  </si>
  <si>
    <t xml:space="preserve">TS Series Total System TruSine™ Wave Power Inverter, 12VDC Input &amp; 1500W AC Output with Wire Harness Medium </t>
  </si>
  <si>
    <t>PKG-TS12-400-HL</t>
  </si>
  <si>
    <t>TS Series Total System TruSine™ Wave Power Inverter, 12VDC Input &amp; 400W AC Output with Wire Harness Large</t>
  </si>
  <si>
    <t>PKG-TS12-400-HM</t>
  </si>
  <si>
    <t>TS Series Total System TruSine™ Wave Power Inverter, 12VDC Input &amp; 400W AC Output with Wire Harness Medium</t>
  </si>
  <si>
    <t>PKG-TS12-700-HL</t>
  </si>
  <si>
    <t>TS Series Total System TruSine™ Wave Power Inverter, 12VDC Input &amp; 700W AC Output with Wire Harness Large</t>
  </si>
  <si>
    <t>PKG-TS12-700-HM</t>
  </si>
  <si>
    <t>TS Series Total System TruSine™ Wave Power Inverter, 12VDC Input &amp; 700W AC Output with Wire Harness Medium</t>
  </si>
  <si>
    <t>PKG-TTP-INUT-1201-4</t>
  </si>
  <si>
    <t>PKG-TTP-TAH-101</t>
  </si>
  <si>
    <t>PKG-TTP-TAH-102</t>
  </si>
  <si>
    <t>PKG-UT-2019</t>
  </si>
  <si>
    <t>PKG-UT-2021</t>
  </si>
  <si>
    <t>PKG-VSD-2300-IN1</t>
  </si>
  <si>
    <t>PKG-VSX-1800-BLZR-PM-EV</t>
  </si>
  <si>
    <t>PKG-VSX-1800-BLZR-PM-EV-1</t>
  </si>
  <si>
    <t>PKG-VSX-1800-BLZR-PM-EV-2</t>
  </si>
  <si>
    <t>PKG-VSX-1800-BLZR-PM-EV-3</t>
  </si>
  <si>
    <t>PKG-VSX-1800-INUT</t>
  </si>
  <si>
    <t>PKG-VSX-1800-INUT-1</t>
  </si>
  <si>
    <t>PKG-VSX-1800-INUT-3</t>
  </si>
  <si>
    <t>Package - 2020-2024 Ford Interceptor Utility VSX Console For Tablet Docking Stations</t>
  </si>
  <si>
    <t>PKG-VSX-1800-INUT-4</t>
  </si>
  <si>
    <t>PKG-VSX-1800-INUT-PM</t>
  </si>
  <si>
    <t>PKG-VSX-1800-INUT-PM-1</t>
  </si>
  <si>
    <t>PKG-VSX-1800-INUT-PM-4</t>
  </si>
  <si>
    <t>PKG-VSX-1800-INUT-PM-5</t>
  </si>
  <si>
    <t>PKG-VSX-1800-INUT-PM-6</t>
  </si>
  <si>
    <t>Package - 2020-2024 Ford Interceptor Utility VSX Console With Front PocketJet 8 Printer Mount For Tablet Docking Stations</t>
  </si>
  <si>
    <t>PKG-VSX-1800-INUT-PM-7</t>
  </si>
  <si>
    <t>PKG-VSX-1800-INUT-PM-8</t>
  </si>
  <si>
    <t>PKG-VSX-1800-TAH-PM</t>
  </si>
  <si>
    <t>Package - Wide VSX Console With Front Printer Mount, Cup Holder &amp; Fuse Block For 2021-2024 Chevrolet Tahoe PPV &amp; SSV</t>
  </si>
  <si>
    <t>PKG-VSX-1800-TAH-PM-1</t>
  </si>
  <si>
    <t>Package - Wide VSX Console With Front Printer Mount For Laptop Docking Stations For 2021-2024 Chevrolet Tahoe PPV &amp; SSV</t>
  </si>
  <si>
    <t>PKG-VSX-1800-TAH-PM-3</t>
  </si>
  <si>
    <t>Package - Wide VSX Console With Front Printer Mount For Tablet Docking Stations For 2021-2024 Chevrolet Tahoe PPV &amp; SSV</t>
  </si>
  <si>
    <t>PKG-WIN-101</t>
  </si>
  <si>
    <t>Phone Cradle With Standard Window Mount</t>
  </si>
  <si>
    <t>PKG-WIN-102</t>
  </si>
  <si>
    <t>Phone Cradle With Telescoping Window Mount</t>
  </si>
  <si>
    <t>P-MFK-10</t>
  </si>
  <si>
    <t>P-MFK-12</t>
  </si>
  <si>
    <t>P-MFK-13</t>
  </si>
  <si>
    <t>P-MFK-14</t>
  </si>
  <si>
    <t>P-MFK-15</t>
  </si>
  <si>
    <t>P-MFK-16</t>
  </si>
  <si>
    <t>P-MFK-17</t>
  </si>
  <si>
    <t>P-MFK-4</t>
  </si>
  <si>
    <t>P-MFK-7</t>
  </si>
  <si>
    <t>P-MFK-8</t>
  </si>
  <si>
    <t>P-MFK-9</t>
  </si>
  <si>
    <t>P-MID-1</t>
  </si>
  <si>
    <t>P-MID-2</t>
  </si>
  <si>
    <t>P-MID-3</t>
  </si>
  <si>
    <t>P-REAR-1</t>
  </si>
  <si>
    <t>P-REAR-3</t>
  </si>
  <si>
    <t>P-REAR-4</t>
  </si>
  <si>
    <t>PROKIT-2</t>
  </si>
  <si>
    <t>PT-A-101</t>
  </si>
  <si>
    <t>PT-A-102</t>
  </si>
  <si>
    <t>1994-2014 Ford E-Series Rear Permanent Step Assembly</t>
  </si>
  <si>
    <t>PT-A-103</t>
  </si>
  <si>
    <t>PT-A-104</t>
  </si>
  <si>
    <t>PT-A-201</t>
  </si>
  <si>
    <t>PT-A-203</t>
  </si>
  <si>
    <t>PT-A-204</t>
  </si>
  <si>
    <t>Dodge Ram Promaster Side Step Assembly</t>
  </si>
  <si>
    <t>PT-A-404</t>
  </si>
  <si>
    <t>PT-A-406</t>
  </si>
  <si>
    <t>Dodge Ram Promaster Prisoner Transport HVAC Option</t>
  </si>
  <si>
    <t>PT-A-409</t>
  </si>
  <si>
    <t>PT-A-501</t>
  </si>
  <si>
    <t>PT-A-503</t>
  </si>
  <si>
    <t>PT-A-504</t>
  </si>
  <si>
    <t>PT-A-505</t>
  </si>
  <si>
    <t>PT-A-506</t>
  </si>
  <si>
    <t>PT-A-601</t>
  </si>
  <si>
    <t>Prisoner Transport 1 Camera Video System Option</t>
  </si>
  <si>
    <t>PT-A-602</t>
  </si>
  <si>
    <t>Prisoner Transport 2 Camera Video System Option</t>
  </si>
  <si>
    <t>PT-A-603</t>
  </si>
  <si>
    <t>Prisoner Transport 3 Camera Video System Option</t>
  </si>
  <si>
    <t>PT-A-604</t>
  </si>
  <si>
    <t>Prisoner Transport 4 Camera Video System Option</t>
  </si>
  <si>
    <t>PT-A-607</t>
  </si>
  <si>
    <t>Prisoner Transport Clear Protective Camera Guard &amp; Mount Bracket Kit For Customer Supplied Camera System</t>
  </si>
  <si>
    <t>PT-A-610</t>
  </si>
  <si>
    <t xml:space="preserve">Prisoner Transport Digital Video Recorder Kit To Be Used With PT -A-601, 602, 603 or 604 Camera Systems </t>
  </si>
  <si>
    <t>PT-A-902</t>
  </si>
  <si>
    <t>Prisoner Transport Flip Down Step Option</t>
  </si>
  <si>
    <t>PT-A-904</t>
  </si>
  <si>
    <t>Prisoner Transport Sound Deadening Insulation Option</t>
  </si>
  <si>
    <t>PT-A-906</t>
  </si>
  <si>
    <t>PT-A-906-B</t>
  </si>
  <si>
    <t>PT-A-907</t>
  </si>
  <si>
    <t>Prisoner Transport Individual Seat Divider Option</t>
  </si>
  <si>
    <t>PT-A-908</t>
  </si>
  <si>
    <t>Prisoner Transport Meal Pass Through Option</t>
  </si>
  <si>
    <t>PT-A-909</t>
  </si>
  <si>
    <t>Prisoner Transport Intercom System Option</t>
  </si>
  <si>
    <t>PT-A-910</t>
  </si>
  <si>
    <t>Prisoner Transport Thermometer Option</t>
  </si>
  <si>
    <t>PT-A-911</t>
  </si>
  <si>
    <t>Prisoner Transport Rear Door Warning Light</t>
  </si>
  <si>
    <t>PT-A-912</t>
  </si>
  <si>
    <t>Prisoner Transport Optional LED Dome Light Used In K9 Kits</t>
  </si>
  <si>
    <t>PT-A-913</t>
  </si>
  <si>
    <t>Prisoner Transport Optional Intercom System</t>
  </si>
  <si>
    <t>PT-A-914</t>
  </si>
  <si>
    <t>Prisoner Transport Optional Exterior Door Lock</t>
  </si>
  <si>
    <t>PT-A-916</t>
  </si>
  <si>
    <t>Prisoner Transport Roof Load/Backup Light Option</t>
  </si>
  <si>
    <t>PT-A-918</t>
  </si>
  <si>
    <t>Prisoner Transport Intercom Option</t>
  </si>
  <si>
    <t>PT-A-919</t>
  </si>
  <si>
    <t>Prisoner Transport Wire Harness Option</t>
  </si>
  <si>
    <t>PT-A-921</t>
  </si>
  <si>
    <t>Prisoner Transport Power Vent Option</t>
  </si>
  <si>
    <t>PT-A-922</t>
  </si>
  <si>
    <t>Prisoner Transport Door Window Cover Option</t>
  </si>
  <si>
    <t>PT-C01-100-2</t>
  </si>
  <si>
    <t>Prisoner Transport Insert 100"  2 Compartment(s)</t>
  </si>
  <si>
    <t>PT-C01-100-2A</t>
  </si>
  <si>
    <t>PT-C01-100-3</t>
  </si>
  <si>
    <t>Prisoner Transport Insert 100"  3 Compartment(s)</t>
  </si>
  <si>
    <t>PT-C01-80-1</t>
  </si>
  <si>
    <t>Prisoner Transport Insert 80"  1 Compartment(s)</t>
  </si>
  <si>
    <t>PT-C02-120-2</t>
  </si>
  <si>
    <t>Prisoner Transport Insert 120"  2 Compartment(s)</t>
  </si>
  <si>
    <t>PT-C02-120-3</t>
  </si>
  <si>
    <t>Prisoner Transport Insert 120"  3 Compartment(s)</t>
  </si>
  <si>
    <t>PT-D02-100-2</t>
  </si>
  <si>
    <t>PT-D03-120-3</t>
  </si>
  <si>
    <t>PT-F03-100-2</t>
  </si>
  <si>
    <t>PT-F03-100-2B</t>
  </si>
  <si>
    <t>PT-F03-100-3</t>
  </si>
  <si>
    <t>PT-F03-80-1</t>
  </si>
  <si>
    <t>PT-F04-100-2</t>
  </si>
  <si>
    <t>PT-F04-100-3</t>
  </si>
  <si>
    <t>PT-F05-120-2</t>
  </si>
  <si>
    <t>PT-F05-120-2B</t>
  </si>
  <si>
    <t>PT-F05-120-3</t>
  </si>
  <si>
    <t>PT-F06-120-2</t>
  </si>
  <si>
    <t>PT-F06-120-2B</t>
  </si>
  <si>
    <t>PT-F06-120-3</t>
  </si>
  <si>
    <t>PT-F06-80-1</t>
  </si>
  <si>
    <t>SBX-1001</t>
  </si>
  <si>
    <t>Medium Modular Storage Drawer With Medium-Duty Lock</t>
  </si>
  <si>
    <t>SBX-1002</t>
  </si>
  <si>
    <t>Medium Modular Storage Drawer With Heavy-Duty Lock</t>
  </si>
  <si>
    <t>SBX-1004</t>
  </si>
  <si>
    <t>Large Modular Storage Drawer With Medium-Duty Lock</t>
  </si>
  <si>
    <t>SBX-1005</t>
  </si>
  <si>
    <t>Large Modular Storage Drawer With Heavy-Duty Lock</t>
  </si>
  <si>
    <t>SBX-1007</t>
  </si>
  <si>
    <t>Medium Modular Storage Drawer With Simplex Lock</t>
  </si>
  <si>
    <t>SBX-1008</t>
  </si>
  <si>
    <t>Large Modular Storage Drawer With Simplex Lock</t>
  </si>
  <si>
    <t>SBX-1010</t>
  </si>
  <si>
    <t>Wide Medium Height Storage Drawer With Push-Button Combination Lock</t>
  </si>
  <si>
    <t>SBX-1011</t>
  </si>
  <si>
    <t>Wide Medium Height Storage Drawer With Medium-Duty Lock</t>
  </si>
  <si>
    <t>SBX-1012</t>
  </si>
  <si>
    <t>Wide Medium Height Storage Drawer With Heavy-Duty Lock</t>
  </si>
  <si>
    <t>SBX-1014</t>
  </si>
  <si>
    <t>Wide Large Height Storage Drawer With Medium-Duty Lock</t>
  </si>
  <si>
    <t>SBX-1015</t>
  </si>
  <si>
    <t>Wide Large Height Storage Drawer With Heavy-Duty Lock</t>
  </si>
  <si>
    <t>SBX-1016</t>
  </si>
  <si>
    <t>Wide Large Height Storage Drawer With Push-Button Combination Lock</t>
  </si>
  <si>
    <t>SBX-3001</t>
  </si>
  <si>
    <t>Hinged Lid Drawer Topper With Medium-Duty Slam Latch</t>
  </si>
  <si>
    <t>SBX-3002</t>
  </si>
  <si>
    <t>Basic Drawer Topper</t>
  </si>
  <si>
    <t>SBX-3003</t>
  </si>
  <si>
    <t>Open Storage Drawer Topper</t>
  </si>
  <si>
    <t>SBX-3004</t>
  </si>
  <si>
    <t>Wide Open Storage Topper</t>
  </si>
  <si>
    <t>SBX-3005</t>
  </si>
  <si>
    <t>Adapter For Wide To Standard Width Modular Drawers</t>
  </si>
  <si>
    <t>SBX-3007</t>
  </si>
  <si>
    <t>Electronics Mounting Topper For Modular Drawers</t>
  </si>
  <si>
    <t>SBX-3008</t>
  </si>
  <si>
    <t>Wide Electronics Mounting Topper For Modular Drawers</t>
  </si>
  <si>
    <t>SBX-4001</t>
  </si>
  <si>
    <t>Foam Inserts For Medium Drawers</t>
  </si>
  <si>
    <t>SBX-4002</t>
  </si>
  <si>
    <t>Foam Inserts For Large Drawers</t>
  </si>
  <si>
    <t>SBX-4003</t>
  </si>
  <si>
    <t>12V LED Drawer Light</t>
  </si>
  <si>
    <t>SBX-4004</t>
  </si>
  <si>
    <t>12V Drawer Fan</t>
  </si>
  <si>
    <t>SBX-4008</t>
  </si>
  <si>
    <t>Replacement Rubber Drawer Liners</t>
  </si>
  <si>
    <t>SBX-4009</t>
  </si>
  <si>
    <t>Medium-Duty Lock Conversion Kit</t>
  </si>
  <si>
    <t>SBX-4010</t>
  </si>
  <si>
    <t>Drawer Connector Kit</t>
  </si>
  <si>
    <t>SBX-4011</t>
  </si>
  <si>
    <t>SBX-4012</t>
  </si>
  <si>
    <t>Foam Inserts For Wide Medium Height Storage Drawers</t>
  </si>
  <si>
    <t>SBX-4013</t>
  </si>
  <si>
    <t>SBX-4014</t>
  </si>
  <si>
    <t>SBX-4015</t>
  </si>
  <si>
    <t>SBX-4016</t>
  </si>
  <si>
    <t>Foam Inserts For Wide Large Height Storage Drawers</t>
  </si>
  <si>
    <t>SBX-4020</t>
  </si>
  <si>
    <t>Replacement Rubber Wide Storage Drawer Liners</t>
  </si>
  <si>
    <t>SBX-5001</t>
  </si>
  <si>
    <t>SBX-5004</t>
  </si>
  <si>
    <t>SBX-5006</t>
  </si>
  <si>
    <t>SBX-5007</t>
  </si>
  <si>
    <t>SBX-5008</t>
  </si>
  <si>
    <t>SBX-5009</t>
  </si>
  <si>
    <t>SBX-5009-PROKIT</t>
  </si>
  <si>
    <t>SBX-5010</t>
  </si>
  <si>
    <t>SBX-5011</t>
  </si>
  <si>
    <t>SBX-5012</t>
  </si>
  <si>
    <t>SBX-5013</t>
  </si>
  <si>
    <t>SBX-5014</t>
  </si>
  <si>
    <t>SBX-5015</t>
  </si>
  <si>
    <t xml:space="preserve">Havis Modular &amp; Universal Storage Box Mount for 2018-2024 Ford Expedition </t>
  </si>
  <si>
    <t>SBX-5016</t>
  </si>
  <si>
    <t>K9 Filler Panel &amp; Rear Storage Box Mount for 2018-2024 Ford Expedition</t>
  </si>
  <si>
    <t>SBX-5019</t>
  </si>
  <si>
    <t>SBX-F28-PROKIT</t>
  </si>
  <si>
    <t>Filler Panel For Havis Storage Drawer Mount To Pro-Gard Partition</t>
  </si>
  <si>
    <t>SBX-F28-SETINA</t>
  </si>
  <si>
    <t>SBX-FTM-101</t>
  </si>
  <si>
    <t>SDS-ZEB-504</t>
  </si>
  <si>
    <t>Stationary Docking Station for Zebra ET60, ET65, ET60W, &amp;amp; ET65W Tablets with Advanced Port Replication</t>
  </si>
  <si>
    <t>TA-101</t>
  </si>
  <si>
    <t>TA-102</t>
  </si>
  <si>
    <t>TC-402</t>
  </si>
  <si>
    <t>Havis Rugged Tablet Case for Apple iPad Pro 13" (M4)</t>
  </si>
  <si>
    <t>TC-403</t>
  </si>
  <si>
    <t>Havis Rugged Tablet Case for Apple iPad Pro 11" (M4)</t>
  </si>
  <si>
    <t>TC-404</t>
  </si>
  <si>
    <t>TC-405</t>
  </si>
  <si>
    <t>TC-406</t>
  </si>
  <si>
    <t>TC-409</t>
  </si>
  <si>
    <t>Havis Rugged Tablet Case for Apple iPad Pro 11" (2nd - 4th Gen)</t>
  </si>
  <si>
    <t>TS12-1000</t>
  </si>
  <si>
    <t>TS Series Pure Sine Wave Power Inverter With 12VDC Input &amp; 1000W AC Output</t>
  </si>
  <si>
    <t>TS12-1500</t>
  </si>
  <si>
    <t>TS Series Pure Sine Wave Power Inverter With 12VDC Input &amp; 1500W AC Output</t>
  </si>
  <si>
    <t>TS12-2000</t>
  </si>
  <si>
    <t>TS Series Pure Sine Wave Power Inverter With 12VDC Input &amp; 2000W AC Output</t>
  </si>
  <si>
    <t>TS12-3000</t>
  </si>
  <si>
    <t>TS12-400</t>
  </si>
  <si>
    <t>TS12-700</t>
  </si>
  <si>
    <t>TS24-1500</t>
  </si>
  <si>
    <t>TS Series Pure Sine Inverter With 24VDC Input &amp; 1500W AC Output</t>
  </si>
  <si>
    <t>TS24-2000</t>
  </si>
  <si>
    <t>TS Series Pure Sine Inverter With 24VDC Input &amp; 2000W AC Output</t>
  </si>
  <si>
    <t>TS24-3000</t>
  </si>
  <si>
    <t>TS Series Pure Sine Inverter With 24VDC Input &amp; 3000W AC Output</t>
  </si>
  <si>
    <t>TS24-700</t>
  </si>
  <si>
    <t>TS Series Pure Sine Inverter With 24VDC Input &amp; 700W AC Output</t>
  </si>
  <si>
    <t>TSD-201</t>
  </si>
  <si>
    <t>12.5" Capacitive Touch Screen Display With Integrated Hub</t>
  </si>
  <si>
    <t>UT-1001</t>
  </si>
  <si>
    <t>Universal Rugged Cradle For Approximately 11"-14" Computing Devices</t>
  </si>
  <si>
    <t>UT-1001-KIT</t>
  </si>
  <si>
    <t>Replacement Kit For UT-1001 Components</t>
  </si>
  <si>
    <t>UT-1002</t>
  </si>
  <si>
    <t>Base Only, Universal Rugged Cradle, For Approximately 11"-14" Computing Devices</t>
  </si>
  <si>
    <t>UT-1003</t>
  </si>
  <si>
    <t>Universal Rugged Cradle For Approximately 11"-14" Computing Devices, With Added Depth</t>
  </si>
  <si>
    <t>UT-1003-KIT</t>
  </si>
  <si>
    <t>Expansion Lug Kit For Added Depth Of Universal Rugged Cradle (UT-1001)</t>
  </si>
  <si>
    <t>UT-1004</t>
  </si>
  <si>
    <t>Universal Rugged Cradle For Approximately 11"-14" Computing Devices, With Added Width</t>
  </si>
  <si>
    <t>UT-1004-KIT</t>
  </si>
  <si>
    <t>Expansion Lug Kit For Added Width Of Universal Rugged Cradle (UT-1001)</t>
  </si>
  <si>
    <t>UT-1005</t>
  </si>
  <si>
    <t>Havis Rugged Cradle for Zebra ET8x Tablet, Acer Enduro N3 &amp; Fujitsu LIFEBOOK T937 &amp; T938</t>
  </si>
  <si>
    <t>UT-1005-KIT</t>
  </si>
  <si>
    <t>UT-1000 Series Adapter Lug Kit For Zebra ET8x Tablet, Acer Enduro N3 &amp; Fujitsu LIFEBOOK T937 &amp; T938</t>
  </si>
  <si>
    <t>UT-1007</t>
  </si>
  <si>
    <t>Havis Rugged Cradle For Dell 5430 &amp; 7330 Rugged Notebooks</t>
  </si>
  <si>
    <t>UT-1007-KIT</t>
  </si>
  <si>
    <t>UT-1000 Series Adapter Lug Kit For Dell 5430 &amp; 7330 Rugged Notebooks</t>
  </si>
  <si>
    <t>UT-2001</t>
  </si>
  <si>
    <t>Universal Rugged Cradle For Approximately 9"-11" Computing Devices</t>
  </si>
  <si>
    <t>UT-2001-KIT</t>
  </si>
  <si>
    <t>Replacement Kit For UT-2001 Components</t>
  </si>
  <si>
    <t>UT-2002</t>
  </si>
  <si>
    <t>Base Only, Universal Rugged Cradle, For Approximately 9"-11" Computing Devices</t>
  </si>
  <si>
    <t>UT-2003</t>
  </si>
  <si>
    <t xml:space="preserve">Universal Rugged Cradle For Approximately 9"-11" Computing Devices, With Added Depth </t>
  </si>
  <si>
    <t>UT-2003-KIT</t>
  </si>
  <si>
    <t>Expansion Lug Kit For Added Depth Of Universal Rugged Cradle (UT-2001)</t>
  </si>
  <si>
    <t>UT-2004</t>
  </si>
  <si>
    <t>Havis Rugged Cradle For Getac F110 Rugged Tablet</t>
  </si>
  <si>
    <t>UT-2004-KIT</t>
  </si>
  <si>
    <t>UT-2000 Series Adapter Lug Kit For Getac F110</t>
  </si>
  <si>
    <t>UT-2005</t>
  </si>
  <si>
    <t>Havis Rugged Cradle For Panasonic TOUGHBOOK CF-20, or Lenovo Helix Tablet</t>
  </si>
  <si>
    <t>UT-2005-KIT</t>
  </si>
  <si>
    <t>UT-2000 Series Adapter Lug Kit For Panasonic CF20 or Lenovo Helix</t>
  </si>
  <si>
    <t>UT-2006</t>
  </si>
  <si>
    <t>Havis Rugged Cradle For Microsoft Surface Pro 3, 4 or 5 (With or Without UAG Case)</t>
  </si>
  <si>
    <t>UT-2006-KIT</t>
  </si>
  <si>
    <t>UT-2000 Series Adapter Lug Kit For Microsoft Surface Pro 3, 4 or 5</t>
  </si>
  <si>
    <t>UT-2007</t>
  </si>
  <si>
    <t>Havis Rugged Cradle For Apple Ipad Pro (12.9")</t>
  </si>
  <si>
    <t>UT-2007-KIT</t>
  </si>
  <si>
    <t>UT-2000 Series Adapter Lug Kit For Apple Ipad Pro (12.9')</t>
  </si>
  <si>
    <t>UT-2010</t>
  </si>
  <si>
    <t>Havis Rugged Cradle For Dell Latitude 5285 or HP Elite X2</t>
  </si>
  <si>
    <t>UT-2010-KIT</t>
  </si>
  <si>
    <t>UT-2000 Series Adapter Lug Kit For Dell Latitude 5285 or HP Elite X2</t>
  </si>
  <si>
    <t>UT-2013</t>
  </si>
  <si>
    <t>Custom Rugged Cradle For Apple Ipad (7th, 8th, 9th &amp; 10th Gen)</t>
  </si>
  <si>
    <t>UT-2013-KIT</t>
  </si>
  <si>
    <t>UT-2000 Series Adapter Lug Kit For Apple Ipad (7th, 8th, 9th &amp; 10th Gen)</t>
  </si>
  <si>
    <t>UT-2018</t>
  </si>
  <si>
    <t>Havis Rugged Cradle For Zebra XPad L10, &amp; XSlate L10 Rugged Tablets</t>
  </si>
  <si>
    <t>UT-2018-KIT</t>
  </si>
  <si>
    <t>UT-2000 Series Adapter Lug Kit For Zebra  XPad L10, &amp; XSlate L10 Rugged Tablets</t>
  </si>
  <si>
    <t>UT-2019</t>
  </si>
  <si>
    <t>UT-2019-KIT</t>
  </si>
  <si>
    <t>UT-2020</t>
  </si>
  <si>
    <t>UT-2020-KIT</t>
  </si>
  <si>
    <t>UT-2021</t>
  </si>
  <si>
    <t>UT-2021-KIT</t>
  </si>
  <si>
    <t>UT-2022</t>
  </si>
  <si>
    <t>Havis Rugged Tablet Cradle for Microsoft Surface Pro 9, 10, &amp; 11</t>
  </si>
  <si>
    <t>UT-2022-KIT</t>
  </si>
  <si>
    <t>Adaptor Lug Kit to Secure Microsoft Surface Pro 9, 10, &amp; 11 In Universal Rugged Cradle UT-2000 Series</t>
  </si>
  <si>
    <t>UT-2023</t>
  </si>
  <si>
    <t>Havis Rugged Tablet Cradle for Samsung Galaxy Tab S9, S9 FE, &amp; A9+</t>
  </si>
  <si>
    <t>UT-2023-KIT</t>
  </si>
  <si>
    <t>Adaptor Lug Kit to Secure Samsung Galaxy Tab S9, S9 FE, &amp; A9+ Tablet In Universal Rugged Cradle UT-2000 Series</t>
  </si>
  <si>
    <t>UT-2024</t>
  </si>
  <si>
    <t>Havis Rugged Tablet Cradle for Apple iPad Pro 13" (M4)</t>
  </si>
  <si>
    <t>UT-2024-KIT</t>
  </si>
  <si>
    <t>Adaptor Lug Kit to Secure Apple iPad Pro 13" (M4) Tablet In Universal Rugged Cradle UT-2000 Series</t>
  </si>
  <si>
    <t>UT-301</t>
  </si>
  <si>
    <t>Universal Tablet Mount</t>
  </si>
  <si>
    <t>UT-4002</t>
  </si>
  <si>
    <t>Universal Phone Cradle</t>
  </si>
  <si>
    <t>VSS-C600</t>
  </si>
  <si>
    <t>VSS Series Current Sensor - 600 Amp</t>
  </si>
  <si>
    <t>VSS-C80</t>
  </si>
  <si>
    <t>VSS Series Current Sensor – 80 Amp</t>
  </si>
  <si>
    <t>VSS-C80-600</t>
  </si>
  <si>
    <t>VSS Series Dual Current Sensor – 80 &amp; 600 Amp</t>
  </si>
  <si>
    <t>VSS-VT</t>
  </si>
  <si>
    <t>VSS Series Temperature Sensor</t>
  </si>
  <si>
    <t>WBI-A-101</t>
  </si>
  <si>
    <t>WBI-F28-RC</t>
  </si>
  <si>
    <t>WGI007335</t>
  </si>
  <si>
    <t>Window Guard &amp; K9 Transport Option</t>
  </si>
  <si>
    <t>WGI-C1</t>
  </si>
  <si>
    <t>WGI-C2</t>
  </si>
  <si>
    <t>WGI-C26</t>
  </si>
  <si>
    <t>WGI-C3</t>
  </si>
  <si>
    <t>WGI-C4</t>
  </si>
  <si>
    <t>WGI-D24</t>
  </si>
  <si>
    <t>WGI-F20</t>
  </si>
  <si>
    <t>WGI-F21</t>
  </si>
  <si>
    <t>WGI-F22</t>
  </si>
  <si>
    <t>WGI-F24</t>
  </si>
  <si>
    <t>WGI-F25</t>
  </si>
  <si>
    <t>WGI-F26</t>
  </si>
  <si>
    <t>WGI-F28</t>
  </si>
  <si>
    <t>WGI-F28-RC</t>
  </si>
  <si>
    <t>WIN-104</t>
  </si>
  <si>
    <t>Dual Suction Cup Mount</t>
  </si>
  <si>
    <t>Description</t>
  </si>
  <si>
    <t>Item is available and does not meet the criteria of any of the other categories.</t>
  </si>
  <si>
    <t>Item is no longer available.
Item has replacement product(s) and they are noted in Column D.
We recommend that any item moving to this status be removed from a partner's list of promoted Havis products.
Item will be removed from the web after (1) year and its documentation will migrate to a product archive.</t>
  </si>
  <si>
    <t>Item was released within the last ~90 days.
Item will be moved to ACTIVE status after 90 to 180 days.</t>
  </si>
  <si>
    <t>Item is no longer available.
Item has no replacement product(s).
We recommend that any item moving to this status be removed from a partner's list of promoted Havis products.
Item will be removed from the web after (1) year and its documentation will migrate to a product archive.</t>
  </si>
  <si>
    <t>Denotes a change to an ACTIVE item whose price has been modified.
Effective date in Column F indicates when the change is relevant.
Item will be moved to ACTIVE status after 90 days.
Item will be removed from the web after (1) year and its documentation will migrate to a product archive.</t>
  </si>
  <si>
    <t>UNPUBLISHED</t>
  </si>
  <si>
    <t>Item is being removed from the Havis website effective the date shown on the file.
Item will be removed from this file within 90 days.
We recommend that any item moving to this status be removed from a partner's list of promoted Havis products.</t>
  </si>
  <si>
    <t>This item can be acquired at the rate stated in the file until its supply is exhausted.
Once exhausted, status in Column C will change and MSRP will most likely change.
We recommend that any item moving to this status be removed from a partner's list of promoted Havis products.</t>
  </si>
  <si>
    <t>REVIVE</t>
  </si>
  <si>
    <t>Item was previously in a Discontinued or Obsolete status but has been available for purchase again.
Item's MSRP will be updated to reflect the status change.
Item will be moved to ACTIVE status after 90 days.</t>
  </si>
  <si>
    <t>PKG-PMB-408</t>
  </si>
  <si>
    <t>PKG-PMB-409</t>
  </si>
  <si>
    <t>Heavy-Duty Pole Mount Package</t>
  </si>
  <si>
    <t>Pole Mount Package</t>
  </si>
  <si>
    <t xml:space="preserve">5-Year Enhanced Protection Plan For DS-GTC-415-3 </t>
  </si>
  <si>
    <t>Magnetic Mic Clip with Side Mount Bracket</t>
  </si>
  <si>
    <t>LPS-194</t>
  </si>
  <si>
    <t>LPS-195</t>
  </si>
  <si>
    <t>96W Isolated LIND DC Power Supply (12-32VIN) with a Straight 2.5x5.5mm Connector for DS-TAB-400 Series Docking Stations</t>
  </si>
  <si>
    <t>96W Isolated LIND DC Power Supply (20-60VIN) with a Straight 2.5x5.5mm Connector for DS-TAB-400 Series Docking Stations</t>
  </si>
  <si>
    <t>Rugged Phone Dock for Havis PD-1000 Series Cases</t>
  </si>
  <si>
    <t>PD-1001</t>
  </si>
  <si>
    <t>PKG-VSX-1800-TAH-PM-6</t>
  </si>
  <si>
    <t>PKG-VSX-1800-TAH-PM-4</t>
  </si>
  <si>
    <t>PKG-VSX-1800-TAH-PM-5</t>
  </si>
  <si>
    <t>Package – PD-1001 Havis Rugged Phone Dock &amp; PD-A-1000-CS24FE Phone Case for Samsung Galaxy S24FE</t>
  </si>
  <si>
    <t>Havis Rugged Phone Case for Samsung Galaxy S24FE</t>
  </si>
  <si>
    <t>PD-A-1000-CGS24FE</t>
  </si>
  <si>
    <t>VC-30</t>
  </si>
  <si>
    <t>VANN-Guard™ Battery Equalizer 24V to 12V DC Power, 30 Amp with 5 Pin Connector</t>
  </si>
  <si>
    <t>120N-A01-T01-1</t>
  </si>
  <si>
    <t>120W DC Power Supply for Use with Dell Compatible Havis Docking Station, with Straight Threaded Connector</t>
  </si>
  <si>
    <t>PKG-PD-1001-CGS24FE</t>
  </si>
  <si>
    <t>Docking Station for Dell Pro Rugged 14" &amp; 13", 5430, 7330, 5420, 5424, &amp; 7424 Notebooks With Standard Port Replication &amp; 120W DC Power Supply</t>
  </si>
  <si>
    <t>Docking Station for Dell Pro Rugged 14" &amp; 13", 5430, 7330, 5420, 5424, &amp; 7424 Notebooks With Standard Port Replication, Triple Pass-Thru Antenna Connections, &amp; 120W DC Power Supply</t>
  </si>
  <si>
    <t>Docking Station for Dell Pro Rugged 14" &amp; 13", 5430, 7330, 5420, 5424, &amp; 7424 Notebooks with Advanced Port Replication &amp; 120W DC Power Supply</t>
  </si>
  <si>
    <t>Docking Station for Dell Pro Rugged 14" &amp; 13", 5430, 7330, 5420, 5424, &amp; 7424 Notebooks with Advanced Port Replication, Triple Pass-Thru Antenna Connections &amp; 120W DC Power Supply</t>
  </si>
  <si>
    <t>EP5-GTC-1202-3-BW</t>
  </si>
  <si>
    <t>EP5-GTC-1202-BW</t>
  </si>
  <si>
    <t>EP5-GTC-1402-3-BW</t>
  </si>
  <si>
    <t>EP5-GTC-1402-BW</t>
  </si>
  <si>
    <t>EP5-GTC-1406-3-BW</t>
  </si>
  <si>
    <t>EP5-GTC-1406-BW</t>
  </si>
  <si>
    <t>EP5-GTC-222-3-BW</t>
  </si>
  <si>
    <t>EP5-GTC-222-BW</t>
  </si>
  <si>
    <t>EP5-GTC-617-3-BW</t>
  </si>
  <si>
    <t>EP5-GTC-617-BW</t>
  </si>
  <si>
    <t>EP5-PKG-GTC-1002-3-BW</t>
  </si>
  <si>
    <t>EP5-PKG-GTC-1002-BW</t>
  </si>
  <si>
    <t>EP5-PKG-GTC-1102-3-BW</t>
  </si>
  <si>
    <t>EP5-PKG-GTC-1102-BW</t>
  </si>
  <si>
    <t>EP5-PKG-GTC-1202-3-BW</t>
  </si>
  <si>
    <t>EP5-PKG-GTC-1202-BW</t>
  </si>
  <si>
    <t>EP5-PKG-GTC-1205-3-BW</t>
  </si>
  <si>
    <t>EP5-PKG-GTC-1205-BW</t>
  </si>
  <si>
    <t>EP5-PKG-GTC-1304-3-BW</t>
  </si>
  <si>
    <t>EP5-PKG-GTC-1304-BW</t>
  </si>
  <si>
    <t>EP5-PKG-GTC-1402-3-BW</t>
  </si>
  <si>
    <t>EP5-PKG-GTC-1402-BW</t>
  </si>
  <si>
    <t>EP5-PKG-GTC-1406-3-BW</t>
  </si>
  <si>
    <t>EP5-PKG-GTC-1406-BW</t>
  </si>
  <si>
    <t>EP5-PKG-GTC-222-3-BW</t>
  </si>
  <si>
    <t>EP5-PKG-GTC-222-BW</t>
  </si>
  <si>
    <t>EP5-PKG-GTC-617-3-BW</t>
  </si>
  <si>
    <t>EP5-PKG-GTC-617-BW</t>
  </si>
  <si>
    <t>EP5-PKG-GTC-802-3-BW</t>
  </si>
  <si>
    <t>EP5-PKG-GTC-802-BW</t>
  </si>
  <si>
    <t>EP5-PKG-GTC-902-3-BW</t>
  </si>
  <si>
    <t>EP5-PKG-GTC-902-BW</t>
  </si>
  <si>
    <t>5-Year Enhanced Protection Plan For DS-GTC-222-3-BW</t>
  </si>
  <si>
    <t>5-Year Enhanced Protection Plan For DS-GTC-222-BW</t>
  </si>
  <si>
    <t>5-Year Enhanced Protection Plan For DS-GTC-617-3-BW</t>
  </si>
  <si>
    <t>5-Year Enhanced Protection Plan For DS-GTC-617-BW</t>
  </si>
  <si>
    <t>5-Year Enhanced Protection Plan For PKG-DS-GTC-1002-3-BW</t>
  </si>
  <si>
    <t>5-Year Enhanced Protection Plan For PKG-DS-GTC-1002-BW</t>
  </si>
  <si>
    <t>5-Year Enhanced Protection Plan For PKG-DS-GTC-1102-3-BW</t>
  </si>
  <si>
    <t>5-Year Enhanced Protection Plan For PKG-DS-GTC-1102-BW</t>
  </si>
  <si>
    <t>5-Year Enhanced Protection Plan For PKG-DS-GTC-1304-3-BW</t>
  </si>
  <si>
    <t>5-Year Enhanced Protection Plan For PKG-DS-GTC-1304-BW</t>
  </si>
  <si>
    <t>5-Year Enhanced Protection Plan For PKG-DS-GTC-222-3-BW</t>
  </si>
  <si>
    <t>5-Year Enhanced Protection Plan For PKG-DS-GTC-222-BW</t>
  </si>
  <si>
    <t>5-Year Enhanced Protection Plan For PKG-DS-GTC-617-3-BW</t>
  </si>
  <si>
    <t>5-Year Enhanced Protection Plan For PKG-DS-GTC-617-BW</t>
  </si>
  <si>
    <t>5-Year Enhanced Protection Plan For PKG-DS-GTC-802-3-BW</t>
  </si>
  <si>
    <t>5-Year Enhanced Protection Plan For PKG-DS-GTC-802-BW</t>
  </si>
  <si>
    <t>5-Year Enhanced Protection Plan For PKG-DS-GTC-902-3-BW</t>
  </si>
  <si>
    <t>5-Year Enhanced Protection Plan For PKG-DS-GTC-902-BW</t>
  </si>
  <si>
    <t>C-PMX-A-SP</t>
  </si>
  <si>
    <t>Printer Paper Slot Cover for VSX Consoles with Printer Mount</t>
  </si>
  <si>
    <t>ICM-ADH-AX3-1</t>
  </si>
  <si>
    <t>DS-DA-352</t>
  </si>
  <si>
    <t>DS-DA-353</t>
  </si>
  <si>
    <t>DS-DA-354</t>
  </si>
  <si>
    <t>Replacement Straight Cable for Havis Rugged Apple Keyboard KB-1004</t>
  </si>
  <si>
    <t>USB-C to USB-A Cable Adapter for Havis Rugged Apple Keyboard KB-1004</t>
  </si>
  <si>
    <t>Replacement Coiled USB-C To USB-A Cable for Havis Rugged Keyboard KB-1000 Series</t>
  </si>
  <si>
    <t>PKG-TAB4-SAM2</t>
  </si>
  <si>
    <t>TC-408</t>
  </si>
  <si>
    <t>EP5-TAB4-APP1</t>
  </si>
  <si>
    <t>EP5-TAB4-APP2</t>
  </si>
  <si>
    <t>EP5-TAB4-APP3</t>
  </si>
  <si>
    <t>EP5-TAB4-APP4</t>
  </si>
  <si>
    <t>EP5-TAB4-APP5</t>
  </si>
  <si>
    <t>EP5-TAB4-APP6</t>
  </si>
  <si>
    <t>EP5-TAB4-SAM2</t>
  </si>
  <si>
    <t>Docking Station for Getac ZX80 with Standard Port Replication &amp; Power Cable</t>
  </si>
  <si>
    <t>Docking Station for Getac ZX80 with Standard Port Replication &amp; Triple Pass-Thru Antenna Connections &amp; Power Cable</t>
  </si>
  <si>
    <t>Docking Station for Getac ZX80 with Advanced Port Replication &amp; Power Cable</t>
  </si>
  <si>
    <t>Docking Station for Getac ZX80 with Advanced Port Replication &amp; Triple Pass-Thru Antenna Connections &amp; Power Cable</t>
  </si>
  <si>
    <t>C-VSW-2600-EXPD</t>
  </si>
  <si>
    <t>DS-DA-117</t>
  </si>
  <si>
    <t>Shoulder Strap For TC-400 Series Tablet Cases</t>
  </si>
  <si>
    <t>Havis Rugged Tablet Case for Samsung Galaxy Tab S9+ &amp; S10+</t>
  </si>
  <si>
    <t>DS-DELL-432N</t>
  </si>
  <si>
    <t>DS-DELL-432N-3</t>
  </si>
  <si>
    <t>EP5-DELL-432N</t>
  </si>
  <si>
    <t>EP5-DELL-432N-3</t>
  </si>
  <si>
    <t>EP5-DELL-436N</t>
  </si>
  <si>
    <t>EP5-DELL-436N-3</t>
  </si>
  <si>
    <t>DS-DELL-436N</t>
  </si>
  <si>
    <t>DS-DELL-436N-3</t>
  </si>
  <si>
    <t>DS-DELL-905N</t>
  </si>
  <si>
    <t>EP5-DELL-905N</t>
  </si>
  <si>
    <t>EP5-DELL-905N-4</t>
  </si>
  <si>
    <t>5-Year Enhanced Protection Plan for DS-DELL-905N-4</t>
  </si>
  <si>
    <t>DS-DELL-905N-4</t>
  </si>
  <si>
    <t>DS-DELL-908N</t>
  </si>
  <si>
    <t>DS-DELL-908N-4</t>
  </si>
  <si>
    <t>EP5-DELL-908N-4</t>
  </si>
  <si>
    <t>EP5-DELL-908N</t>
  </si>
  <si>
    <t>5-Year Enhanced Protection Plan for DS-DELL-908N</t>
  </si>
  <si>
    <t>5-Year Enhanced Protection Plan for DS-DELL-908N-4</t>
  </si>
  <si>
    <t>5-Year Enhanced Protection Plan For DS-DELL-432N</t>
  </si>
  <si>
    <t>5-Year Enhanced Protection Plan For DS-DELL-432N-3</t>
  </si>
  <si>
    <t>5-Year Enhanced Protection Plan For DS-DELL-436N</t>
  </si>
  <si>
    <t>5-Year Enhanced Protection Plan For DS-DELL-436N-3</t>
  </si>
  <si>
    <t>DS-DELL-1105N</t>
  </si>
  <si>
    <t>DS-DELL-1108N</t>
  </si>
  <si>
    <t>EP5-DELL-1105N</t>
  </si>
  <si>
    <t>EP5-DELL-1108N</t>
  </si>
  <si>
    <t>5-Year Enhanced Protection Plan For DS-GTC-1105N</t>
  </si>
  <si>
    <t>5-Year Enhanced Protection Plan For DS-GTC-1108N</t>
  </si>
  <si>
    <t>PKG-PMB-3004</t>
  </si>
  <si>
    <t>PKG-PMB-3006</t>
  </si>
  <si>
    <t>PKG-PMB-3008-2</t>
  </si>
  <si>
    <t>PKG-PMB-3009-2</t>
  </si>
  <si>
    <t>DISCONTINUED - Forklift Printer Pillar Mount For Brother RuggedJet 4200 Series Printer &amp; MD-408 Mount</t>
  </si>
  <si>
    <t>DISCONTINUED - Forklift Printer Pillar Mount For Zebra ZQ520 &amp; ZQ521 Printer &amp; MD-408 Mount</t>
  </si>
  <si>
    <t>DISCONTINUED - Universal Barcode Scanner Bucket &amp; MD-408 Mount</t>
  </si>
  <si>
    <t>DISCONTINUED - Universal Pistol Grip Barcode Scanner Bucket &amp; MD-408 Mount</t>
  </si>
  <si>
    <t>Pole Mount For Brother RuggedJet 4200 Series Printer</t>
  </si>
  <si>
    <t>Pole Mount For Zebra ZQ520 &amp; ZQ521 Printer</t>
  </si>
  <si>
    <t xml:space="preserve">Pole Mount for Universal Barcode Scanner Bucket </t>
  </si>
  <si>
    <t xml:space="preserve">Pole Mount for Universal Pistol Grip Barcode Scanner Bucket </t>
  </si>
  <si>
    <t>PMB-1001</t>
  </si>
  <si>
    <t>Pole Clamp Mount Kit</t>
  </si>
  <si>
    <t>Printer Mount With Top Paper Feed for Brother PocketJet 6, 7 &amp;amp; 8 Printers</t>
  </si>
  <si>
    <t>EP5-PAN-1215N-2</t>
  </si>
  <si>
    <t>EP5-PAN-1215N</t>
  </si>
  <si>
    <t>EP5-PAN-1214-2</t>
  </si>
  <si>
    <t>EP5-PAN-1214</t>
  </si>
  <si>
    <t>EP5-PAN-1213</t>
  </si>
  <si>
    <t>EP5-PAN-1212N-2</t>
  </si>
  <si>
    <t>EP5-PAN-1212N</t>
  </si>
  <si>
    <t>EP5-PAN-1211-2</t>
  </si>
  <si>
    <t>EP5-PAN-1211</t>
  </si>
  <si>
    <t>5-Year Enhanced Protection Plan for DS-PAN-1215N-2</t>
  </si>
  <si>
    <t>5-Year Enhanced Protection Plan for DS-PAN-1215N</t>
  </si>
  <si>
    <t>5-Year Enhanced Protection Plan for DS-PAN-1214-2</t>
  </si>
  <si>
    <t>5-Year Enhanced Protection Plan for DS-PAN-1214</t>
  </si>
  <si>
    <t>5-Year Enhanced Protection Plan for DS-PAN-1213</t>
  </si>
  <si>
    <t>5-Year Enhanced Protection Plan for DS-PAN-1212N-2</t>
  </si>
  <si>
    <t>5-Year Enhanced Protection Plan for DS-PAN-1212N</t>
  </si>
  <si>
    <t>5-Year Enhanced Protection Plan for DS-PAN-1211-2</t>
  </si>
  <si>
    <t>5-Year Enhanced Protection Plan for DS-PAN-1211</t>
  </si>
  <si>
    <t>DS-PAN-1215N-2</t>
  </si>
  <si>
    <t>DS-PAN-1215N</t>
  </si>
  <si>
    <t>DS-PAN-1214-2</t>
  </si>
  <si>
    <t>DS-PAN-1214</t>
  </si>
  <si>
    <t>DS-PAN-1213</t>
  </si>
  <si>
    <t>DS-PAN-1212N-2</t>
  </si>
  <si>
    <t>DS-PAN-1212N</t>
  </si>
  <si>
    <t>DS-PAN-1211-2</t>
  </si>
  <si>
    <t>Docking Station for Panasonic TOUGHBOOK 33 &amp; TOUGHBOOK 33 with 5G with Advanced Port Replication &amp; Dual Pass-Thru Antenna Connections &amp; Havis Power Supply</t>
  </si>
  <si>
    <t>Docking Station for Panasonic TOUGHBOOK 33 &amp; TOUGHBOOK 33 with 5G with Advanced Port Replication &amp; Havis Power Supply</t>
  </si>
  <si>
    <t>Docking Station for Panasonic TOUGHBOOK 33 &amp; TOUGHBOOK 33 with 5G with Advanced Port Replication &amp; Dual Pass-Thru Antenna Connections</t>
  </si>
  <si>
    <t>Docking Station for Panasonic TOUGHBOOK 33 &amp; TOUGHBOOK 33 with 5G with Advanced Port Replication</t>
  </si>
  <si>
    <t>Cradle for Panasonic TOUGHBOOK 33 &amp; TOUGHBOOK 33 with 5G</t>
  </si>
  <si>
    <t>Docking Station for Panasonic TOUGHBOOK 33 &amp; TOUGHBOOK 33 with 5G with Standard Port Replication &amp; Dual Pass-Thru Antenna Connections &amp; Havis Power Supply</t>
  </si>
  <si>
    <t>Docking Station for Panasonic TOUGHBOOK 33 &amp; TOUGHBOOK 33 with 5G with Standard Port Replication &amp; Havis Power Supply</t>
  </si>
  <si>
    <t>Docking Station for Panasonic TOUGHBOOK 33 &amp; TOUGHBOOK 33 with 5G with Standard Port Replication &amp; Dual Pass-Thru Antenna Connections</t>
  </si>
  <si>
    <t>DS-PAN-1211</t>
  </si>
  <si>
    <t>Docking Station for Panasonic TOUGHBOOK 33 &amp; TOUGHBOOK 33 with 5G with Standard Port Replication</t>
  </si>
  <si>
    <t>Havis Rugged Phone Case for Samsung Galaxy S24 &amp; S25</t>
  </si>
  <si>
    <t>PD-A-1000-CGS24S25</t>
  </si>
  <si>
    <t>PD-A-1000-CGX6PX7P</t>
  </si>
  <si>
    <t>Havis Rugged Phone Case for Samsung Galaxy XCover6 &amp; 7 Pro</t>
  </si>
  <si>
    <t>PKG-PD-1001-CGS24S25</t>
  </si>
  <si>
    <t>Package – PD-1001 Havis Rugged Phone Dock &amp; PD-A-1000-CGS24S25 Phone Case for Samsung Galaxy S24 &amp; S25</t>
  </si>
  <si>
    <t>PKG-PD-1001-CGX6PX7P</t>
  </si>
  <si>
    <t>Package – PD-1001 Havis Rugged Phone Dock &amp; PD-A-1000-CGX6PX7P Phone Case for Samsung Galaxy XCover6 &amp; 7 Pro</t>
  </si>
  <si>
    <t>60W DC-DC Vehicle Adapter with USB-C Output for Getac K120 &amp; ZX80 Devices</t>
  </si>
  <si>
    <t>DS-PAN-725N-2</t>
  </si>
  <si>
    <t>DS-PAN-725N</t>
  </si>
  <si>
    <t>DS-PAN-722N-2</t>
  </si>
  <si>
    <t>DS-PAN-722N</t>
  </si>
  <si>
    <t>DS-PAN-435N-2</t>
  </si>
  <si>
    <t>DS-PAN-435N</t>
  </si>
  <si>
    <t>DS-PAN-432N-2</t>
  </si>
  <si>
    <t>DS-PAN-432N</t>
  </si>
  <si>
    <t>DS-PAN-1505N-4</t>
  </si>
  <si>
    <t>DS-PAN-1505N</t>
  </si>
  <si>
    <t>DS-PAN-1502N-4</t>
  </si>
  <si>
    <t>DS-PAN-1502N</t>
  </si>
  <si>
    <t>DS-PAN-1115N-2</t>
  </si>
  <si>
    <t>DS-PAN-1115N</t>
  </si>
  <si>
    <t>DS-PAN-1112N-2</t>
  </si>
  <si>
    <t>DS-PAN-1112N</t>
  </si>
  <si>
    <t>DS-PAN-1015N-2</t>
  </si>
  <si>
    <t>DS-PAN-1015N</t>
  </si>
  <si>
    <t>DS-PAN-1012N-2</t>
  </si>
  <si>
    <t>DS-PAN-1012N</t>
  </si>
  <si>
    <t>Docking Station For Panasonic TOUGHBOOK G2 2-In-1 With Advanced Port Replication &amp; Havis External Power Supply</t>
  </si>
  <si>
    <t>Docking Station For Panasonic TOUGHBOOK G2 2-In-1 With Advanced Port Replication, Dual Pass-Through Antenna Connections &amp; Havis External Power Supply</t>
  </si>
  <si>
    <t>Docking Station For Panasonic TOUGHBOOK G2 2-In-1 With Standard Port Replication &amp; Havis External Power Supply</t>
  </si>
  <si>
    <t>Docking Station For Panasonic TOUGHBOOK G2 2-In-1 With Standard Port Replication, Dual Pass-Through Antenna Connections &amp; Havis External Power Supply</t>
  </si>
  <si>
    <t>Docking Station For Panasonic TOUGHBOOK 33 2-In-1 Laptop With Advanced Port Replication &amp; Havis Power Supply</t>
  </si>
  <si>
    <t>Docking Station For Panasonic TOUGHBOOK 33 2-In-1 Laptop With Advanced Port Replication &amp; Dual Pass-Thru Antenna Connections With Havis Power Supply</t>
  </si>
  <si>
    <t>Docking Station For Panasonic TOUGHBOOK 33 2-In-1 With Standard Port Replication &amp; Havis Power Supply</t>
  </si>
  <si>
    <t>Docking Station For Panasonic TOUGHBOOK 33 2-In-1 With Standard Port Replication &amp; Dual Pass-Through Antenna Connections With Havis Power Supply</t>
  </si>
  <si>
    <t>Docking Station For Panasonic TOUGHBOOK 40 Laptop with Standard Port Replication &amp; Havis Power Supply</t>
  </si>
  <si>
    <t>Docking Station For Panasonic TOUGHBOOK 40 Laptop with Standard Port Replication &amp; Quad Pass-Thru Antenna Connections &amp; Havis Power Supply</t>
  </si>
  <si>
    <t>Docking Station For Panasonic TOUGHBOOK 40 Laptop with Advanced Port Replication &amp; Havis Power Supply</t>
  </si>
  <si>
    <t>Docking Station for Panasonic TOUGHBOOK 40 Laptop with Advanced Port Replication &amp; Quad Pass-Thru Antenna Connections &amp; Havis Power Supply</t>
  </si>
  <si>
    <t>Docking Station For Panasonic TOUGHBOOK 55 Laptop With Advanced Port Replication &amp; Havis Power Supply</t>
  </si>
  <si>
    <t>Docking Station For Panasonic TOUGHBOOK 55 Laptop With Advanced Port Replication &amp; Dual Pass-Thru Antenna Connections with Havis Power Supply</t>
  </si>
  <si>
    <t>Docking Station for Panasonic TOUGHBOOK 55 Laptop with Standard Port Replication &amp; Havis Power Supply</t>
  </si>
  <si>
    <t>Docking Station for Panasonic TOUGHBOOK 55 Laptop with Standard Port Replication &amp; Dual Pass-Through Antenna Connections with Havis Power Supply</t>
  </si>
  <si>
    <t>Docking Station for Panasonic TOUGHBOOK G2 Tablet with Advanced Port Replication &amp; Havis Power Supply</t>
  </si>
  <si>
    <t>Docking Station for Panasonic TOUGHBOOK G2 Tablet with Advanced Port Replication &amp; Dual Pass-Thru Antenna Connections &amp; Havis Power Supply</t>
  </si>
  <si>
    <t>Docking Station for Panasonic TOUGHBOOK G2 Tablet with Standard Port Replication &amp; Havis Power Supply</t>
  </si>
  <si>
    <t>Docking Station for Panasonic TOUGHBOOK G2 Tablet with Standard Port Replication &amp; Dual Pass-Through Antenna Connections &amp; Havis Power Supply</t>
  </si>
  <si>
    <t>DISCONTINUED - Docking Station For Panasonic TOUGHBOOK G2 2-In-1 With Advanced Port Replication &amp; External Power Supply</t>
  </si>
  <si>
    <t>DISCONTINUED - Docking Station For Panasonic TOUGHBOOK G2 2-In-1 With Advanced Port Replication, Dual Pass-Through Antenna Connections &amp; External Power Supply</t>
  </si>
  <si>
    <t>DISCONTINUED - Docking Station For Panasonic TOUGHBOOK G2 2-In-1 With Standard Port Replication &amp; External Power Supply</t>
  </si>
  <si>
    <t>DISCONTINUED - Docking Station For Panasonic TOUGHBOOK G2 2-In-1 With Standard Port Replication, Dual Pass-Through Antenna Connections &amp; External Power Supply</t>
  </si>
  <si>
    <t>DISCONTINUED - Docking Station For Panasonic TOUGHBOOK 33 2-In-1 Laptop With Advanced Port Replication &amp; LIND Power Supply</t>
  </si>
  <si>
    <t>DISCONTINUED - Docking Station For Panasonic TOUGHBOOK 33 2-In-1 Laptop With Advanced Port Replication &amp; Dual Pass-Thru Antenna Connections With LIND Power Supply</t>
  </si>
  <si>
    <t>DISCONTINUED - Docking Station For Panasonic TOUGHBOOK 33 2-In-1 With Standard Port Replication &amp; LIND Power Supply</t>
  </si>
  <si>
    <t>DISCONTINUED - Docking Station For Panasonic TOUGHBOOK 33 2-In-1 With Standard Port Replication &amp; Dual Pass-Through Antenna Connections With LIND Power Supply</t>
  </si>
  <si>
    <t>DISCONTINUED - Docking Station For Panasonic TOUGHBOOK 40 Laptop with Standard Port Replication &amp; LIND Power Supply</t>
  </si>
  <si>
    <t>DISCONTINUED - Docking Station For Panasonic TOUGHBOOK 40 Laptop with Standard Port Replication &amp; Quad Pass-Thru Antenna Connections &amp; LIND Power Supply</t>
  </si>
  <si>
    <t>DISCONTINUED - Docking Station For Panasonic TOUGHBOOK 40 Laptop with Advanced Port Replication &amp; LIND Power Supply</t>
  </si>
  <si>
    <t>DISCONTINUED - Docking Station For Panasonic TOUGHBOOK 40 Laptop with Advanced Port Replication &amp; Quad Pass-Thru Antenna Connections &amp; LIND Power Supply</t>
  </si>
  <si>
    <t>DISCONTINUED - Docking Station For Panasonic TOUGHBOOK 55 Laptop With Advanced Port Replication &amp; LIND Power Supply</t>
  </si>
  <si>
    <t>DISCONTINUED - Docking Station For Panasonic TOUGHBOOK 55 Laptop With Advanced Port Replication &amp; Dual Pass-Thru Antenna Connections With LIND Power Supply</t>
  </si>
  <si>
    <t>DISCONTINUED - Docking Station For Panasonic TOUGHBOOK 55 Laptop With Standard Port Replication &amp; LIND Power Supply</t>
  </si>
  <si>
    <t xml:space="preserve">DISCONTINUED - Docking Station For Panasonic TOUGHBOOK 55 Laptop With Standard Port Replication &amp; Dual Pass-Through Antenna Connections With LIND Power Supply
</t>
  </si>
  <si>
    <t>DISCONTINUED - Docking Station For Panasonic TOUGHBOOK G2 Tablet With Advanced Port Replication &amp; LIND Power Supply</t>
  </si>
  <si>
    <t>DISCONTINUED - Docking Station For Panasonic TOUGHBOOK G2 Tablet With Advanced Port Replication &amp; Dual Pass-Thru Antenna Connections &amp; LIND Power Supply</t>
  </si>
  <si>
    <t>DISCONTINUED - Docking Station For Panasonic TOUGHBOOK G2 Tablet With Standard Port Replication &amp; LIND Power Supply</t>
  </si>
  <si>
    <t>DISCONTINUED - Docking Station For Panasonic TOUGHBOOK G2 Tablet With Standard Port Replication &amp; Dual Pass-Through Antenna Connections &amp; LIND Power Supply</t>
  </si>
  <si>
    <t>EP5-PAN-1012N</t>
  </si>
  <si>
    <t>EP5-PAN-1012N-2</t>
  </si>
  <si>
    <t>5-Year Enhanced Protection Plan For DS-PAN-1012N</t>
  </si>
  <si>
    <t xml:space="preserve">5-Year Enhanced Protection Plan For DS-PAN-1012N-2 </t>
  </si>
  <si>
    <t xml:space="preserve">DISCONTINUED - 5-Year Enhanced Protection Plan For DS-PAN-1012 </t>
  </si>
  <si>
    <t xml:space="preserve">DISCONTINUED - 5-Year Enhanced Protection Plan For DS-PAN-1012-2 </t>
  </si>
  <si>
    <t>EP5-PAN-1015N</t>
  </si>
  <si>
    <t>EP5-PAN-1015N-2</t>
  </si>
  <si>
    <t xml:space="preserve">5-Year Enhanced Protection Plan For DS-PAN-1015N </t>
  </si>
  <si>
    <t xml:space="preserve">5-Year Enhanced Protection Plan For DS-PAN-1015N-2 </t>
  </si>
  <si>
    <t xml:space="preserve">DISCONTINUED - 5-Year Enhanced Protection Plan For DS-PAN-1015 </t>
  </si>
  <si>
    <t xml:space="preserve">DISCONTINUED - 5-Year Enhanced Protection Plan For DS-PAN-1015-2 </t>
  </si>
  <si>
    <t>DISCONTINUED - 5-Year Enhanced Protection Plan For Panasonic TOUGHBOOK 33</t>
  </si>
  <si>
    <t xml:space="preserve">DISCONTINUED - 5-Year Enhanced Protection Plan For DS-PAN-1112  </t>
  </si>
  <si>
    <t xml:space="preserve">DISCONTINUED - 5-Year Enhanced Protection Plan For DS-PAN-1115  </t>
  </si>
  <si>
    <t xml:space="preserve">DISCONTINUED - 5-Year Enhanced Protection Plan For DS-PAN-1115-2  </t>
  </si>
  <si>
    <t>EP5-PAN-1112N</t>
  </si>
  <si>
    <t>EP5-PAN-1112N-2</t>
  </si>
  <si>
    <t>5-Year Enhanced Protection Plan For DS-PAN-1112N</t>
  </si>
  <si>
    <t>5-Year Enhanced Protection Plan For DS-PAN-1112 N-2</t>
  </si>
  <si>
    <t>EP5-PAN-1115N</t>
  </si>
  <si>
    <t>EP5-PAN-1115N-2</t>
  </si>
  <si>
    <t xml:space="preserve">5-Year Enhanced Protection Plan For DS-PAN-1115N  </t>
  </si>
  <si>
    <t xml:space="preserve">5-Year Enhanced Protection Plan For DS-PAN-1115N-2  </t>
  </si>
  <si>
    <t xml:space="preserve">DISCONTINUED - 5-Year Enhanced Protection Plan For DS-PAN-1502 </t>
  </si>
  <si>
    <t xml:space="preserve">DISCONTINUED - 5-Year Enhanced Protection Plan For DS-PAN-1502-4 </t>
  </si>
  <si>
    <t xml:space="preserve">DISCONTINUED - 5-Year Enhanced Protection Plan For DS-PAN-1505 </t>
  </si>
  <si>
    <t xml:space="preserve">DISCONTINUED - 5-Year Enhanced Protection Plan For DS-PAN-1505-4 </t>
  </si>
  <si>
    <t>EP5-PAN-1502N</t>
  </si>
  <si>
    <t>EP5-PAN-1502N-4</t>
  </si>
  <si>
    <t xml:space="preserve">5-Year Enhanced Protection Plan For DS-PAN-1502N-4 </t>
  </si>
  <si>
    <t xml:space="preserve">5-Year Enhanced Protection Plan For DS-PAN-1505N-4 </t>
  </si>
  <si>
    <t>EP5-PAN-1505N</t>
  </si>
  <si>
    <t>EP5-PAN-1505N-4</t>
  </si>
  <si>
    <t xml:space="preserve">5-Year Enhanced Protection Plan For DS-PAN-1502N </t>
  </si>
  <si>
    <t>5-Year Enhanced Protection Plan For DS-PAN-1505N</t>
  </si>
  <si>
    <t xml:space="preserve">DISCONTINUED - 5-Year Enhanced Protection Plan For DS-PAN-432 </t>
  </si>
  <si>
    <t xml:space="preserve">DISCONTINUED - 5-Year Enhanced Protection Plan For DS-PAN-432-2 </t>
  </si>
  <si>
    <t xml:space="preserve">DISCONTINUED - 5-Year Enhanced Protection Plan For DS-PAN-435 </t>
  </si>
  <si>
    <t xml:space="preserve">DISCONTINUED - 5-Year Enhanced Protection Plan For DS-PAN-435-2 </t>
  </si>
  <si>
    <t xml:space="preserve">DISCONTINUED - 5-Year Enhanced Protection Plan For DS-PAN-722  </t>
  </si>
  <si>
    <t xml:space="preserve">DISCONTINUED - 5-Year Enhanced Protection Plan For DS-PAN-722-2  </t>
  </si>
  <si>
    <t xml:space="preserve">DISCONTINUED - 5-Year Enhanced Protection Plan For DS-PAN-725 </t>
  </si>
  <si>
    <t xml:space="preserve">DISCONTINUED - 5-Year Enhanced Protection Plan For DS-PAN-725-2 </t>
  </si>
  <si>
    <t>EP5-PAN-725N</t>
  </si>
  <si>
    <t>EP5-PAN-725N-2</t>
  </si>
  <si>
    <t xml:space="preserve">5-Year Enhanced Protection Plan For DS-PAN-725N </t>
  </si>
  <si>
    <t xml:space="preserve">5-Year Enhanced Protection Plan For DS-PAN-725N-2 </t>
  </si>
  <si>
    <t>EP5-PAN-722N</t>
  </si>
  <si>
    <t>5-Year Enhanced Protection Plan For DS-PAN-722N</t>
  </si>
  <si>
    <t>EP5-PAN-722N-2</t>
  </si>
  <si>
    <t xml:space="preserve">5-Year Enhanced Protection Plan For DS-PAN-722N-2  </t>
  </si>
  <si>
    <t>EP5-PAN-435N</t>
  </si>
  <si>
    <t xml:space="preserve">5-Year Enhanced Protection Plan For DS-PAN-435N </t>
  </si>
  <si>
    <t>EP5-PAN-435N-2</t>
  </si>
  <si>
    <t xml:space="preserve">5-Year Enhanced Protection Plan For DS-PAN-435N-2 </t>
  </si>
  <si>
    <t>EP5-PAN-432N</t>
  </si>
  <si>
    <t xml:space="preserve">5-Year Enhanced Protection Plan For DS-PAN-432N </t>
  </si>
  <si>
    <t>EP5-PAN-432N-2</t>
  </si>
  <si>
    <t xml:space="preserve">5-Year Enhanced Protection Plan For DS-PAN-432N-2 </t>
  </si>
  <si>
    <t>120N-B01-S03-1</t>
  </si>
  <si>
    <t>120N-B01-R03-1</t>
  </si>
  <si>
    <t xml:space="preserve">DISCONTINUED - 5-Year Enhanced Protection Plan For DS-PAN-436 </t>
  </si>
  <si>
    <t>EP5-PAN-436N</t>
  </si>
  <si>
    <t>5-Year Enhanced Protection Plan For DS-PAN-436N</t>
  </si>
  <si>
    <t>DISCONTINUED - Cradle For Panasonic TOUGHBOOK 55 Laptop With LIND Power Supply</t>
  </si>
  <si>
    <t>DS-PAN-436N</t>
  </si>
  <si>
    <t>Cradle For Panasonic TOUGHBOOK 55 Laptop With Havis Power Supply</t>
  </si>
  <si>
    <t>C-EB35-ELC-1P</t>
  </si>
  <si>
    <t>1-Piece Equipment Mounting Bracket, 3.5" Mounting Space, Fits Block Communications Emergency Lighting Control</t>
  </si>
  <si>
    <t>PTM-ING-08</t>
  </si>
  <si>
    <t>PTM-ING-05-3</t>
  </si>
  <si>
    <t>PTM-ING-05-2</t>
  </si>
  <si>
    <t>PTM-ING-05</t>
  </si>
  <si>
    <t>PTM-EQU-01</t>
  </si>
  <si>
    <t>PTM-VFN-02</t>
  </si>
  <si>
    <t>PTM-ING-02</t>
  </si>
  <si>
    <t>PTM-ING-01</t>
  </si>
  <si>
    <t>PTM-VFN-01</t>
  </si>
  <si>
    <t>Square Base Swivel Stand, Locking &amp; Anti-skimming Equipped for Ingenico RX7000</t>
  </si>
  <si>
    <t>Lower Anti-Skim Add-on Kit for Ingenico RX7000 Payment Terminal PTM-ING-05</t>
  </si>
  <si>
    <t>Rear Locking Add-On Kit for Ingenico RX7000 Payment Terminals PTM-ING-05</t>
  </si>
  <si>
    <t>Square Base Swivel Stand, Locking &amp; Anti-skimming capable for Ingenico RX7000</t>
  </si>
  <si>
    <t>Square Base Metal Stand for 75mm VESA &amp; Equinox Luxe 8700x Payment Terminals</t>
  </si>
  <si>
    <t>Round Base Metal Locking Stand for Verifone M440 &amp; M450 Payment Terminals</t>
  </si>
  <si>
    <t>Square Base Swivel Stand, Locking &amp; Anti-skimming, for Ingenico Lane 3600</t>
  </si>
  <si>
    <t>Square Base Metal Stand for Ingenico Lane &amp; RX5000 Payment Terminals</t>
  </si>
  <si>
    <t>Rear Locking Add-on Kit for Verifone M440 &amp; M450 Payment Terminals</t>
  </si>
  <si>
    <t>MM-10-150</t>
  </si>
  <si>
    <t>MM-10-520</t>
  </si>
  <si>
    <t>MM-10-521</t>
  </si>
  <si>
    <t>MM-10-522</t>
  </si>
  <si>
    <t>MM-10-420</t>
  </si>
  <si>
    <t>MM-10-320</t>
  </si>
  <si>
    <t>MM-10-901</t>
  </si>
  <si>
    <t>MM-10-502</t>
  </si>
  <si>
    <t>MM-10-505</t>
  </si>
  <si>
    <t>MM-10-501</t>
  </si>
  <si>
    <t>MM-10-401</t>
  </si>
  <si>
    <t>MM-10-302</t>
  </si>
  <si>
    <t>MM-10-301</t>
  </si>
  <si>
    <t>MM-10-203</t>
  </si>
  <si>
    <t>MM-10-204</t>
  </si>
  <si>
    <t>MM-10-202</t>
  </si>
  <si>
    <t>MM-10-201</t>
  </si>
  <si>
    <t>MM-10-102</t>
  </si>
  <si>
    <t>MM-10-101</t>
  </si>
  <si>
    <t>MM-10-124</t>
  </si>
  <si>
    <t>MM-10-116</t>
  </si>
  <si>
    <t>MM-10-601</t>
  </si>
  <si>
    <t>MM-10-199</t>
  </si>
  <si>
    <t>MM-10-851</t>
  </si>
  <si>
    <t>MM-10-850</t>
  </si>
  <si>
    <t>18″ Steel Pole</t>
  </si>
  <si>
    <t>Printer Mount Includes 16″ Folding Extension Arm &amp; Small Tray</t>
  </si>
  <si>
    <t>Printer Mount Includes 16″ Folding Extension Arm &amp; Medium Tray</t>
  </si>
  <si>
    <t>Printer Mount Includes 16″ Folding Extension Arm &amp; Large Tray</t>
  </si>
  <si>
    <t>Monitor Mount on 16″ Long Folding Extension Arm</t>
  </si>
  <si>
    <t>Cable Management Kit For Large Bundles</t>
  </si>
  <si>
    <t>Large Printer Tray</t>
  </si>
  <si>
    <t>Medium Printer Tray</t>
  </si>
  <si>
    <t>Small Printer Tray</t>
  </si>
  <si>
    <t>Payment Terminal Mount Includes Flexipole Plinth</t>
  </si>
  <si>
    <t>Double Pivot Monitor Mount</t>
  </si>
  <si>
    <t>Single Pivot Monitor Mount</t>
  </si>
  <si>
    <t>Channel Mount For Extruded Pole</t>
  </si>
  <si>
    <t>Channel Arm 8″ Long, For Extruded Pole</t>
  </si>
  <si>
    <t>Collar Arm, 8″ Long, For Steel Pole</t>
  </si>
  <si>
    <t>Collar Mount For Steel Pole</t>
  </si>
  <si>
    <t>24″ Extruded Pole With Rectangular Base Plate</t>
  </si>
  <si>
    <t>16″ Extruded Pole With Rectangular Base Plate</t>
  </si>
  <si>
    <t>24″ Extruded Pole With Round Base Plate &amp; Cover</t>
  </si>
  <si>
    <t>16″ Extruded Pole With Round Base Plate &amp; Cover</t>
  </si>
  <si>
    <t>Scanner Mount To VESA Plate For Pistol Grip Handheld Scanners</t>
  </si>
  <si>
    <t>Dual Monitor Mount &amp; 18″ Pole</t>
  </si>
  <si>
    <t>Single Monitor Mount &amp; 18″ Pole</t>
  </si>
  <si>
    <t>DM-10-114</t>
  </si>
  <si>
    <t>DM-10-211</t>
  </si>
  <si>
    <t>DM-10-112</t>
  </si>
  <si>
    <t>DM-10-111</t>
  </si>
  <si>
    <t>DM-10-202</t>
  </si>
  <si>
    <t>DM-10-201</t>
  </si>
  <si>
    <t>DM-10-102</t>
  </si>
  <si>
    <t>DM-10-212</t>
  </si>
  <si>
    <t>DM-10-101</t>
  </si>
  <si>
    <t>Heavy Duty Single Display Mount for the HP Engage One Pro with VESA Hub includes Free Standing Base</t>
  </si>
  <si>
    <t>Heavy Duty Display Mount for 2 Displays Back to Back</t>
  </si>
  <si>
    <t>Heavy Duty Display Mount for a Single Display with Free Standing Base</t>
  </si>
  <si>
    <t>Heavy Duty Display Mount for a Single Display</t>
  </si>
  <si>
    <t>Standard Duty Display Mount for 2 displays back to back with Free Standing Base</t>
  </si>
  <si>
    <t>Standard Duty Display Mount for 2 displays back to back</t>
  </si>
  <si>
    <t>Standard Duty Display Mount for a Single Display with Free Standing Base</t>
  </si>
  <si>
    <t>Heavy Duty Display Mount for 2 displays back to back with Free Standing Base</t>
  </si>
  <si>
    <t>Standard Duty Display Mount for a Single Display</t>
  </si>
  <si>
    <t>367-6291</t>
  </si>
  <si>
    <t>367-6205</t>
  </si>
  <si>
    <t>367-5686</t>
  </si>
  <si>
    <t>367-5876</t>
  </si>
  <si>
    <t>367-6199-1</t>
  </si>
  <si>
    <t>367-4874</t>
  </si>
  <si>
    <t>367-4977-8K</t>
  </si>
  <si>
    <t>367-5648</t>
  </si>
  <si>
    <t>367-5429</t>
  </si>
  <si>
    <t>367-4288</t>
  </si>
  <si>
    <t>367-4190</t>
  </si>
  <si>
    <t>367-5315</t>
  </si>
  <si>
    <t>367-5297</t>
  </si>
  <si>
    <t>367-4862</t>
  </si>
  <si>
    <t>367-4848</t>
  </si>
  <si>
    <t>367-5922</t>
  </si>
  <si>
    <t>367-5777</t>
  </si>
  <si>
    <t>367-5763</t>
  </si>
  <si>
    <t>367-5702</t>
  </si>
  <si>
    <t>367-5820</t>
  </si>
  <si>
    <t>367-5882</t>
  </si>
  <si>
    <t>367-5611</t>
  </si>
  <si>
    <t>367-5873-2</t>
  </si>
  <si>
    <t>367-5892</t>
  </si>
  <si>
    <t>367-4715</t>
  </si>
  <si>
    <t>367-5766-RP</t>
  </si>
  <si>
    <t>367-4834-RP</t>
  </si>
  <si>
    <t>367-1102</t>
  </si>
  <si>
    <t>367-1046</t>
  </si>
  <si>
    <t>367-0731-R</t>
  </si>
  <si>
    <t>367-0731-G</t>
  </si>
  <si>
    <t>367-2569</t>
  </si>
  <si>
    <t>367-4183</t>
  </si>
  <si>
    <t>367-3574</t>
  </si>
  <si>
    <t>367-3884</t>
  </si>
  <si>
    <t>367-4532</t>
  </si>
  <si>
    <t>367-5905</t>
  </si>
  <si>
    <t>367-4984</t>
  </si>
  <si>
    <t>367-4977</t>
  </si>
  <si>
    <t>367-4567</t>
  </si>
  <si>
    <t>367-3049</t>
  </si>
  <si>
    <t>367-3213</t>
  </si>
  <si>
    <t>367-2863</t>
  </si>
  <si>
    <t>367-2481</t>
  </si>
  <si>
    <t>367-2439</t>
  </si>
  <si>
    <t>367-2408</t>
  </si>
  <si>
    <t>367-2406</t>
  </si>
  <si>
    <t>367-6077</t>
  </si>
  <si>
    <t>367-4633</t>
  </si>
  <si>
    <t>367-4615</t>
  </si>
  <si>
    <t>367-5676</t>
  </si>
  <si>
    <t>367-4620</t>
  </si>
  <si>
    <t>367-5813</t>
  </si>
  <si>
    <t>367-4783</t>
  </si>
  <si>
    <t>367-4012-04</t>
  </si>
  <si>
    <t>367-4012-03</t>
  </si>
  <si>
    <t>367-3465</t>
  </si>
  <si>
    <t>367-3161</t>
  </si>
  <si>
    <t>367-2009-40</t>
  </si>
  <si>
    <t>367-2008-45</t>
  </si>
  <si>
    <t>367-2008-40</t>
  </si>
  <si>
    <t>367-4008-15</t>
  </si>
  <si>
    <t>367-4008-21</t>
  </si>
  <si>
    <t>367-4005-11</t>
  </si>
  <si>
    <t>367-4005-10</t>
  </si>
  <si>
    <t>367-4005-30</t>
  </si>
  <si>
    <t>367-4008-11</t>
  </si>
  <si>
    <t>Mobile Protect &amp; Go Case with Hand Strap for Castles S1E2L Mobile Payment Device</t>
  </si>
  <si>
    <t>Scanner Mount for FlexiPole Complete and Plus Stands</t>
  </si>
  <si>
    <t>Mobile Protect &amp; Go Case for Ingenico DX8000 Mobile Payment Device</t>
  </si>
  <si>
    <t>Single-Bay Charger for Ingenico DX8000 Mobile Payment Device</t>
  </si>
  <si>
    <t>Wall Holder for Verifone P200 &amp; P400 Payment Terminals</t>
  </si>
  <si>
    <t>Round Base Metal Stand with EMV Card Clearance for Ingenico Lane 8000 Payment Terminals</t>
  </si>
  <si>
    <t>Charging Adapter for the Mobile Protect &amp; Pair Sled for ZebraTC51/Ingenico Link 2500i Mobile Payment Devices</t>
  </si>
  <si>
    <t>Mobile Protect &amp; Pair for Ingenico Link 2500i/Zebra TC5X Mobile Payment Devices</t>
  </si>
  <si>
    <t>Charging Adapter for the Mobile Protect &amp; Pair Sled for ZebraTC5X/Verifone e280 Mobile Payment Devices</t>
  </si>
  <si>
    <t>Mobile Protect &amp; Pair Case for ZebraTC5X/Verifone e280 Mobile Payment Devices</t>
  </si>
  <si>
    <t>Charging Adapter for the Mobile Protect &amp; Pair Sled for ZebraTC5X/Verifone e285</t>
  </si>
  <si>
    <t>Mobile Protect &amp; Pair Sled for Zebra TC5X/Verifone e285</t>
  </si>
  <si>
    <t>Mobile Protect &amp; Go Case for Castles S1F2 Mobile Payment Device</t>
  </si>
  <si>
    <t>Mobile Protect &amp; Go Case for Pax A920 Pro Mobile Payment Device</t>
  </si>
  <si>
    <t>Mobile Protect &amp; Go Case for Pax A920 Mobile Payment Device</t>
  </si>
  <si>
    <t>Mobile Protect &amp; Go Case with Belt Clip for Pax A77 Mobile Payment Device</t>
  </si>
  <si>
    <t>Mobile Protect &amp; Go Case with Belt Clip for Ingenico Link 2500 Mobile Payment Device</t>
  </si>
  <si>
    <t>Mobile Protect &amp; Go Case with Belt Clip for Ingenico EX8000 Mobile Payment Device</t>
  </si>
  <si>
    <t>Mobile Protect &amp; Go Case with Belt Clip for Verifone E285 Mobile Payment Device</t>
  </si>
  <si>
    <t>Hub Mounting Plate for DM-1000 Display Stand to HP Engage One Pro Fanless Hub</t>
  </si>
  <si>
    <t>Heavy Duty Display Stand with Hub Mounting Plate for HP Engage One Pro Fanless Hub</t>
  </si>
  <si>
    <t>Under counter Mount for HP Engage One Connectivity Hub</t>
  </si>
  <si>
    <t>Free Standing Base for FlexiPole Plus Stand</t>
  </si>
  <si>
    <t>7″ Metal Base Attachment with Rubber Pad for FlexiPole Stand</t>
  </si>
  <si>
    <t>5/32″ Tamper Resistant Hex Key for Drill</t>
  </si>
  <si>
    <t>5/32″ Tamper Resistant Hex Key Tool</t>
  </si>
  <si>
    <t>7″ Base with Rubber Pad for Round Payment Terminal Stands</t>
  </si>
  <si>
    <t>7″ Metal Base with Glue Pad for Round Payment Terminal Stands</t>
  </si>
  <si>
    <t>Glue Pad System for Square Base Payment Terminal Stands</t>
  </si>
  <si>
    <t>Low Contour Stand for Equinox LUXE 8500i Payment Terminals</t>
  </si>
  <si>
    <t>Round Base Metal Stand for Pax S300 Payment Terminals</t>
  </si>
  <si>
    <t>Round Base Metal Stand for Pax Px5 &amp; Px7 Payment Terminals</t>
  </si>
  <si>
    <t>Telescoping Stand for Ingenico Lane 7000 Payment Terminals</t>
  </si>
  <si>
    <t>Round Base Metal Locking Stand for Ingenico Lane 8000 Payment Terminals</t>
  </si>
  <si>
    <t>Round Base Metal Stand with EMV Card Clearance for Ingenico Lane 5000 V2 Payment Terminals</t>
  </si>
  <si>
    <t>Round Base Metal Stand with EMV Card Clearance for Ingenico Lane 3000, Lane 3600, &amp; 7000 Payment Terminals</t>
  </si>
  <si>
    <t>Square Base Metal Stand with EMV Card Clearance for Ingenico Lane 3000, Lane 3600, &amp; 7000 Payment Terminals</t>
  </si>
  <si>
    <t>Rear Locking Add-On Kit for Verifone MX925 Payment Terminals</t>
  </si>
  <si>
    <t>Round Base Metal Stand with EMV Card Clearance for Verifone MX915/MX925/M424/M425/ M440/M450 Payment Terminals</t>
  </si>
  <si>
    <t>Square Base Metal Stand for Verifone MX915/MX925/M424/M425/ M440/M450 Payment Terminals</t>
  </si>
  <si>
    <t>Round Base Metal Stand for Verifone MX915/MX925/M424/M425/M440/ M450 and Pax Aries 6/8 Payment Terminals</t>
  </si>
  <si>
    <t>Wedge Stand for Verifone MX915/MX925/M424/M425/ M440/M450 Payment Terminals</t>
  </si>
  <si>
    <t>Telescoping Stand for Verifone MX915/MX925/M424/M425/ M440/M450 Payment Terminals</t>
  </si>
  <si>
    <t>Round Base Quick Release Metal Stand for Verifone MX915/MX925/M424/M425/ M440/M450 Payment Terminals</t>
  </si>
  <si>
    <t>Rear Locking Add-On Kit for Verifone M424 Payment Terminals</t>
  </si>
  <si>
    <t>Telescoping Stand for Verifone M400 Payment Terminals</t>
  </si>
  <si>
    <t>Round Base Metal Stand with EMV Card Clearance for Verifone M400 Payment Terminals</t>
  </si>
  <si>
    <t>Round Base Metal Stand for Verifone M400 Payment Terminals</t>
  </si>
  <si>
    <t>Square Base Metal Stand for Verifone P200, P400, P630,VX805 &amp; VX820 Payment Terminals</t>
  </si>
  <si>
    <t>Hardware Kit for ELO Monitor Attachment</t>
  </si>
  <si>
    <t>Monitor Wall Mount, Single Pivot, Quick release</t>
  </si>
  <si>
    <t>TechTower Pre-Configuration, Grommet Base with 16″ Pole, Double Pivot Monitor Mount on Rotating Clamp</t>
  </si>
  <si>
    <t>TechTower Pre-Configuration, Grommet Base with 16″ Pole, Double Pivot Monitor Mount on Fixed Clamp</t>
  </si>
  <si>
    <t>Techtower, Printer Tray Arm with Fixed Pole Clamp, 5.63″ Wide X 6.50″ Deep</t>
  </si>
  <si>
    <t>Techtower, Printer Tray Arm with Fixed Pole Clamp, 7.70″ Wide X 9.95″ Deep</t>
  </si>
  <si>
    <t>Techtower, Payment Terminal Arm with Rotating Pole Clamp, for Havis Conversion Stands</t>
  </si>
  <si>
    <t>TechTower, Monitor Arm, 4″ Height Adjustable with Rotating Pole Clamp</t>
  </si>
  <si>
    <t>TechTower, Monitor Arm, 4″ Height Adjustable with Fixed Pole Clamp</t>
  </si>
  <si>
    <t>TechTower, Monitor Mount, Single Pivot with Rotating Pole Clamp</t>
  </si>
  <si>
    <t>Techtower, Monitor Mount, Double Pivot with Fixed Pole Clamp</t>
  </si>
  <si>
    <t>Techtower, Grommet Mount Base, 24″ Pole</t>
  </si>
  <si>
    <t>TechTower, Monitor Mount, Single Pivot with Fixed Pole Clamp</t>
  </si>
  <si>
    <t>SC-2000-PE-02</t>
  </si>
  <si>
    <t>SC-2000-PA-01</t>
  </si>
  <si>
    <t>SC-2000-R1-01</t>
  </si>
  <si>
    <t>SC-2000-PB2-01</t>
  </si>
  <si>
    <t>SC-2000-PB1-01</t>
  </si>
  <si>
    <t>SC-2000-CF2-01</t>
  </si>
  <si>
    <t>SC-2000-CF1-01</t>
  </si>
  <si>
    <t>SC-C102</t>
  </si>
  <si>
    <t>SC-1000-ACC-13</t>
  </si>
  <si>
    <t>SC-1000-ACC-12</t>
  </si>
  <si>
    <t>SC-1000-ACC-11</t>
  </si>
  <si>
    <t>SC-1000-ACC-10</t>
  </si>
  <si>
    <t>SC-1000-ACC-09</t>
  </si>
  <si>
    <t>SC-1000-ACC-06</t>
  </si>
  <si>
    <t>SC-1000-ACC-05</t>
  </si>
  <si>
    <t>SC-1000-ACC-14</t>
  </si>
  <si>
    <t>SC-1000-ACC-03</t>
  </si>
  <si>
    <t>SC-1000-PF</t>
  </si>
  <si>
    <t>SC-1000-PB</t>
  </si>
  <si>
    <t>SC-1000-CS</t>
  </si>
  <si>
    <t>SC-1000-CF</t>
  </si>
  <si>
    <t>Self-Checkout Payment Arm</t>
  </si>
  <si>
    <t>Self-Checkout Riser</t>
  </si>
  <si>
    <t>Self-Checkout Dual Display Mount With Pedestal Base</t>
  </si>
  <si>
    <t>Self-Checkout Single Display Mount With Pedestal Base</t>
  </si>
  <si>
    <t>Self-Checkout Dual Display Mount With Countertop Base</t>
  </si>
  <si>
    <t>Self-Checkout Single Display Mount With Countertop Base</t>
  </si>
  <si>
    <t>Verifone C18 Landscape Countertop Self-Checkout</t>
  </si>
  <si>
    <t>Self-Checkout Accessory, USB Hub Bracket</t>
  </si>
  <si>
    <t>Self-Checkout Accessory,  Printer Hold-down Plate</t>
  </si>
  <si>
    <t>Self-Checkout Accessory,  Weighted Base for Countertop Kiosk</t>
  </si>
  <si>
    <t>Self-Checkout Accessory,  Lower Shelves</t>
  </si>
  <si>
    <t>Self-Checkout Accessory,  Upper Shelf</t>
  </si>
  <si>
    <t>Self-Checkout Accessory, Fixed Scanner Mount</t>
  </si>
  <si>
    <t>Self-Checkout Accessory, ADA Device Mount</t>
  </si>
  <si>
    <t>Self-Checkout Accessory, Universal Scanner Mount</t>
  </si>
  <si>
    <t>Self-Checkout Accessory, Payment Terminal Mounting Arm</t>
  </si>
  <si>
    <t>Pedestal Self-Checkout with Free Standing Base</t>
  </si>
  <si>
    <t>Pedestal Self-Checkout Bolt Down Model</t>
  </si>
  <si>
    <t>Countertop Self-Checkout with Swivel Base</t>
  </si>
  <si>
    <t>Countertop Self-Checkout with Fixed Base</t>
  </si>
  <si>
    <t>CST00215</t>
  </si>
  <si>
    <t>CST99901</t>
  </si>
  <si>
    <t>CST00200</t>
  </si>
  <si>
    <t>CST00207</t>
  </si>
  <si>
    <t>CST00205</t>
  </si>
  <si>
    <t>CST00162</t>
  </si>
  <si>
    <t>CST00165</t>
  </si>
  <si>
    <t>CST00203</t>
  </si>
  <si>
    <t>CST00195</t>
  </si>
  <si>
    <t>CST00177</t>
  </si>
  <si>
    <t>CST00198</t>
  </si>
  <si>
    <t>CST00189</t>
  </si>
  <si>
    <t>CST00161</t>
  </si>
  <si>
    <t>CST00158</t>
  </si>
  <si>
    <t>CST00145</t>
  </si>
  <si>
    <t>CST00139A</t>
  </si>
  <si>
    <t>CST00121</t>
  </si>
  <si>
    <t>CST00171</t>
  </si>
  <si>
    <t>CST00166A</t>
  </si>
  <si>
    <t>CST00166</t>
  </si>
  <si>
    <t>CST00119A</t>
  </si>
  <si>
    <t>CST00159</t>
  </si>
  <si>
    <t>FlexiPole Backplate for Ingenico Lane 3600 &amp; RX5000 Payment Terminals</t>
  </si>
  <si>
    <t>FlexiGrip Generic Backplate</t>
  </si>
  <si>
    <t>FlexiPole Backplate for Ingenico Move 5000 Payment Terminals</t>
  </si>
  <si>
    <t>FlexiPole Mobile Protect Adapter Accessory</t>
  </si>
  <si>
    <t>FlexiPole VESA 75 &amp; 100 Backplate with Adhesive Pad for Tablets</t>
  </si>
  <si>
    <t>FlexiPole VESA 75 &amp; 100 Backplate</t>
  </si>
  <si>
    <t>FlexiPole Backplate for Castles VEGA 3000 PIN Pad</t>
  </si>
  <si>
    <t>FlexiPole Backplate for Pax A920 &amp; A920 Pro Payment Terminals</t>
  </si>
  <si>
    <t>FlexiPole Backplate for Pax A35 Payment Terminals</t>
  </si>
  <si>
    <t>FlexiPole Backplate for Pax A80 Payment Terminals</t>
  </si>
  <si>
    <t>FlexiPole Backplate for Pax S300 Payment Terminals</t>
  </si>
  <si>
    <t>FlexiPole Backplate for Verifone P630 Payment Terminals</t>
  </si>
  <si>
    <t>FlexiPole Backplate for Verifone V200c, 205c &amp; 400c Payment Terminals</t>
  </si>
  <si>
    <t>FlexiPole Backplate for Verifone P200 &amp; P400 Payment Terminals</t>
  </si>
  <si>
    <t>FlexiPole Backplate for Verifone VX520 49mm Payment Terminals</t>
  </si>
  <si>
    <t>FlexiPole Backplate for Verifone MX915, MX925, M400, M440, M424, M425, M450, PAX Aries 6 &amp; Aries 8 Payment Terminals</t>
  </si>
  <si>
    <t>FlexiPole Backplate for Verifone VX805 &amp; VX820 Payment Terminals</t>
  </si>
  <si>
    <t>FlexiPole Backplate for Ingenico Desk 3500, &amp; 5000 Payment Terminals</t>
  </si>
  <si>
    <t>FlexiPole Backplate for Ingenico Lane 5000 V2 Payment Terminals</t>
  </si>
  <si>
    <t>FlexiPole Backplate for Ingenico Lane 3000, 7000, 8000, &amp; Desk 1500 Payment Terminals</t>
  </si>
  <si>
    <t>FlexiPole Backplate for Ingenico iPP 320 &amp; 350 Payment Terminals</t>
  </si>
  <si>
    <t>FlexiPole Drive Thru Handle Wall Mount &amp; Plinth Bracket for Payment Terminals</t>
  </si>
  <si>
    <t>TABB0121</t>
  </si>
  <si>
    <t>FlexiPole Tab Locking Wall Mount for Tablets</t>
  </si>
  <si>
    <t>ASSD0121A</t>
  </si>
  <si>
    <t>ASS9E121</t>
  </si>
  <si>
    <t>ASSB0121</t>
  </si>
  <si>
    <t>ASSC0121</t>
  </si>
  <si>
    <t>ASS90121A</t>
  </si>
  <si>
    <t>ASS60121A</t>
  </si>
  <si>
    <t>ASS10121</t>
  </si>
  <si>
    <t>ASS30121</t>
  </si>
  <si>
    <t>ASS9U121A</t>
  </si>
  <si>
    <t>ASS4U121</t>
  </si>
  <si>
    <t>ASS40121</t>
  </si>
  <si>
    <t>ASS20121</t>
  </si>
  <si>
    <t>FlexiPole Drive Thru Handle for Payment Terminals</t>
  </si>
  <si>
    <t>FlexiPole Stand for Equinox 6200m Payment Terminals</t>
  </si>
  <si>
    <t>FlexiPole Contour Wall Mount Locking Stand for Payment Terminals with Device Specific Backplate</t>
  </si>
  <si>
    <t>FlexiPole Contour Wall Mount Quick Release Stand for Payment Terminals with Device Specific Backplate</t>
  </si>
  <si>
    <t>FlexiPole Compact Counter Mount Quick Release Stand for Payment Terminals</t>
  </si>
  <si>
    <t>FlexiPole Compact Counter Mount Locking Stand for Payment Terminals</t>
  </si>
  <si>
    <t>FlexiPole Complete Counter Mount Locking Stand for Payment Terminals</t>
  </si>
  <si>
    <t>FlexiPole Complete Counter Mount Quick Release Stand for Payment Terminals</t>
  </si>
  <si>
    <t>FlexiPole Compact Quick Release Stand for Ingenico Lane &amp; RX Series Payment Terminals</t>
  </si>
  <si>
    <t>FlexiPole Plus Stand for Ingenico Lane &amp; RX Series Payment Terminals</t>
  </si>
  <si>
    <t>FlexiPole Plus Counter Mount Quick Release Stand for Payment Terminals</t>
  </si>
  <si>
    <t>FlexiPole Plus Counter Mount Locking Stand for Payment Terminals</t>
  </si>
  <si>
    <t>KEN00148</t>
  </si>
  <si>
    <t>Locking Security Tether For Flexipole Payment Mounts</t>
  </si>
  <si>
    <t>OTH-C127</t>
  </si>
  <si>
    <t>24″ Tube Extension for SC-C100 Series Countertop Kiosk</t>
  </si>
  <si>
    <t>SD0005</t>
  </si>
  <si>
    <t>Locking Latch &amp; Key for FlexiPole Payment Mounts</t>
  </si>
  <si>
    <t>TW30131E</t>
  </si>
  <si>
    <t>Glue Pad System Replacement for FlexiPole Plus Stands, 1 Pad</t>
  </si>
  <si>
    <t>C-VSW-1005-TAH-PM-3</t>
  </si>
  <si>
    <t>DISCONTINUED - Docking Station For Panasonic TOUGHBOOK 33 Tablet with Standard Port Replication</t>
  </si>
  <si>
    <t>DISCONTINUED - Docking Station For Panasonic TOUGHBOOK 33 Tablet with Standard Port Replication &amp; Dual Pass-Thru Antenna Connections</t>
  </si>
  <si>
    <t>DISCONTINUED - Docking Station For Panasonic TOUGHBOOK 33 Tablet with Standard Port Replication &amp; LIND Power Supply</t>
  </si>
  <si>
    <t>DISCONTINUED - Docking Station For Panasonic TOUGHBOOK 33 Tablet with Standard Port Replication &amp; Dual Pass-Thru Antenna Connections &amp; LIND Power Supply</t>
  </si>
  <si>
    <t>DISCONTINUED - Docking Station For Panasonic TOUGHBOOK 33 Tablet with Advanced Port Replication</t>
  </si>
  <si>
    <t>DISCONTINUED - Docking Station For Panasonic TOUGHBOOK 33 Tablet with Advanced Port Replication &amp; Dual Pass-Thru Antenna Connections</t>
  </si>
  <si>
    <t>DISCONTINUED - Docking Station For Panasonic TOUGHBOOK 33 Tablet with Advanced Port Replication &amp; LIND Power Supply</t>
  </si>
  <si>
    <t>DISCONTINUED - Docking Station For Panasonic TOUGHBOOK 33 Tablet with Advanced Port Replication &amp; Dual Pass-Thru Antenna Connections &amp; LIND Power Supply</t>
  </si>
  <si>
    <t>DISCONTINUED - Cradle  For Panasonic TOUGHBOOK 33 Tablet</t>
  </si>
  <si>
    <t>CST00144</t>
  </si>
  <si>
    <t>FlexiPole Backplate for Verifone VX520 40mm Payment Terminals</t>
  </si>
  <si>
    <t>Lock Key for Payment Terminal Stands with "A" Stamped on Face of Lock</t>
  </si>
  <si>
    <t>KEY-A</t>
  </si>
  <si>
    <t>MP-HP-PR-02</t>
  </si>
  <si>
    <t>PTM-ING-03</t>
  </si>
  <si>
    <t>Round Base Locking Swivel Stand with Anti-skimming Capable for Ingenico RX7000</t>
  </si>
  <si>
    <t>PTM-ING-09</t>
  </si>
  <si>
    <t>Round Base Swivel Stand, Locking &amp; Anti-skimming capable for Ingenico RX7000</t>
  </si>
  <si>
    <t>MM-10-402</t>
  </si>
  <si>
    <t>Payment Terminal Mount For Metal Stand Conversion Kits</t>
  </si>
  <si>
    <t>367-5438</t>
  </si>
  <si>
    <t>Lower Anti-Skimming Bracket for Ingenico Lane 8000 Payment Terminals</t>
  </si>
  <si>
    <t>367-6196</t>
  </si>
  <si>
    <t>Lower Anti-Skimming Bracket for Ingenico Lane 7000 Payment Terminals</t>
  </si>
  <si>
    <t>367-5111</t>
  </si>
  <si>
    <t>Lower Anti-Skimming Bracket for Verifone MX925 Payment Terminals</t>
  </si>
  <si>
    <t>367-5220-BMS</t>
  </si>
  <si>
    <t>Lower Anti-Skimming Bracket for Verifone MX915 Payment Terminals</t>
  </si>
  <si>
    <t>367-5814</t>
  </si>
  <si>
    <t>Lower Anti-Skimming Bracket for Verifone M440 &amp; M450 Payment Terminals</t>
  </si>
  <si>
    <t>367-6098</t>
  </si>
  <si>
    <t>Lower Anti-Skimming Bracket for Verifone M400 Payment Terminals</t>
  </si>
  <si>
    <t>367-4873-PLBL</t>
  </si>
  <si>
    <t>Single Wedge Base Stand for Verifone e285 Mobile Payment Devices</t>
  </si>
  <si>
    <t>367-0683-R</t>
  </si>
  <si>
    <t>Glue Pad System for Center Hole Round Base Payment Terminal Stands</t>
  </si>
  <si>
    <t>367-5474</t>
  </si>
  <si>
    <t>Round Base Metal Locking Stand for Ingenico Lane 7000 Payment Terminals</t>
  </si>
  <si>
    <t>367-3047</t>
  </si>
  <si>
    <t>Round Base Metal Locking Stand for Verifone MX925 Payment Terminals</t>
  </si>
  <si>
    <t>367-3046</t>
  </si>
  <si>
    <t>Round Base Metal Locking Stand for Verifone MX915 Payment Terminals</t>
  </si>
  <si>
    <t>367-6076</t>
  </si>
  <si>
    <t>Round Base Metal Locking Stand with EMV Card Clearance for Verifone M424 Payment Terminals</t>
  </si>
  <si>
    <t>367-4617</t>
  </si>
  <si>
    <t>Rear Locking Add-on Kit for Verifone M400 Payment Terminals</t>
  </si>
  <si>
    <t>367-5249</t>
  </si>
  <si>
    <t>Round Base Metal Locking Stand with EMV Card Clearance for Verifone M400 Payment Terminals</t>
  </si>
  <si>
    <t>SC-C101</t>
  </si>
  <si>
    <t>Verifone C18 Portrait Countertop Self-Checkout</t>
  </si>
  <si>
    <t>CST00220</t>
  </si>
  <si>
    <t>FlexiPole Backplate for Verifone UX700 ML Payment Terminals</t>
  </si>
  <si>
    <t>PRT00201</t>
  </si>
  <si>
    <t>Glue Pad System Replacement for FlexiPole Complete &amp; Compact Stands, 1 Pad</t>
  </si>
  <si>
    <t>NEW/PRICE CHANGE</t>
  </si>
  <si>
    <t>C-TMW-BLZR-EV-01</t>
  </si>
  <si>
    <t>C-VS-2000-EXPL</t>
  </si>
  <si>
    <t>C-VSX-1800-TAH-PM-1</t>
  </si>
  <si>
    <t>IT Series Pure Sine Wave Power Inverter With 12VDC Input &amp; 1600W AC Output</t>
  </si>
  <si>
    <t>IT Series Pure Sine Wave Power Inverter With 12VDC Input &amp; 1800W AC Output</t>
  </si>
  <si>
    <t>IT Series Pure Sine Wave Power Inverter With 12VDC Input &amp; 2000W AC Output</t>
  </si>
  <si>
    <t>IT Series Pure Sine Wave Power Inverter With 12VDC Input &amp; 3000W AC Output</t>
  </si>
  <si>
    <t>LPS-198</t>
  </si>
  <si>
    <t>TS Series Pure Sine Wave Power Inverter With 12VDC Input &amp; 3000W AC Output</t>
  </si>
  <si>
    <t>TS Series Pure Sine Wave Power Inverter With 12VDC Input &amp; 400W AC Output</t>
  </si>
  <si>
    <t>TS Series Pure Sine Wave Power Inverter With 12VDC Input &amp; 700W AC Output</t>
  </si>
  <si>
    <t>VSX-TAH-RFK-1</t>
  </si>
  <si>
    <t>Retrofit Kit for 2021-2024 Chevrolet Tahoe VSX Console</t>
  </si>
  <si>
    <t>OBSOLETE - Havis Phone Dock</t>
  </si>
  <si>
    <t>EP5-GTC-313-3</t>
  </si>
  <si>
    <t xml:space="preserve">5-Year Enhanced Protection Plan For DS-GTC-313-3 </t>
  </si>
  <si>
    <t>EP5-PKG-GTC-1101</t>
  </si>
  <si>
    <t>EP5-PKG-GTC-1101-3</t>
  </si>
  <si>
    <t>5-Year Enhanced Protection Plan For PKG-DS-GTC-1101</t>
  </si>
  <si>
    <t>5-Year Enhanced Protection Plan For PKG-DS-GTC-1101-3</t>
  </si>
  <si>
    <t>EP5-PKG-GTC-303</t>
  </si>
  <si>
    <t>EP5-PKG-GTC-311</t>
  </si>
  <si>
    <t>EP5-PKG-GTC-311-3</t>
  </si>
  <si>
    <t>EP5-PKG-GTC-613-3</t>
  </si>
  <si>
    <t>5-Year Enhanced Protection Plan For PKG-DS-GTC-303</t>
  </si>
  <si>
    <t>5-Year Enhanced Protection Plan For PKG-DS-GTC-311</t>
  </si>
  <si>
    <t>5-Year Enhanced Protection Plan For PKG-DS-GTC-311-3</t>
  </si>
  <si>
    <t>5-Year Enhanced Protection Plan For PKG-DS-GTC-613-3</t>
  </si>
  <si>
    <t>EP5-PKG-GTC-619</t>
  </si>
  <si>
    <t>EP5-PKG-GTC-619-3</t>
  </si>
  <si>
    <t>EP5-PKG-GTC-801</t>
  </si>
  <si>
    <t>EP5-PKG-GTC-801-3</t>
  </si>
  <si>
    <t>5-Year Enhanced Protection Plan For PKG-DS-GTC-619</t>
  </si>
  <si>
    <t>5-Year Enhanced Protection Plan For PKG-DS-GTC-801</t>
  </si>
  <si>
    <t>5-Year Enhanced Protection Plan For PKG-DS-GTC-619-3</t>
  </si>
  <si>
    <t>5-Year Enhanced Protection Plan For PKG-DS-GTC-801-3</t>
  </si>
  <si>
    <t>EP5-TAB-401</t>
  </si>
  <si>
    <t>5-Year Enhanced Protection Plan for DS-TAB-401</t>
  </si>
  <si>
    <t>EP5-ZEB-501</t>
  </si>
  <si>
    <t>EP5-ZEB-501-3</t>
  </si>
  <si>
    <t>EP5-ZEB-503</t>
  </si>
  <si>
    <t>EP5-ZEB-504</t>
  </si>
  <si>
    <t>EP5-ZEB-504-3</t>
  </si>
  <si>
    <t>5-Year Enhanced Protection Plan For DS-ZEB-501</t>
  </si>
  <si>
    <t>5-Year Enhanced Protection Plan For DS-ZEB-501-3</t>
  </si>
  <si>
    <t>5-Year Enhanced Protection Plan For DS-ZEB-503</t>
  </si>
  <si>
    <t>5-Year Enhanced Protection Plan For DS-ZEB-504</t>
  </si>
  <si>
    <t>5-Year Enhanced Protection Plan For DS-ZEB-504-3</t>
  </si>
  <si>
    <t>C-LP1-USB2</t>
  </si>
  <si>
    <t>LSC-REMOTE</t>
  </si>
  <si>
    <t>C-VSW-1900-EXPD-PM</t>
  </si>
  <si>
    <t>IT12-2400-01</t>
  </si>
  <si>
    <t>C-EB50-SOG-1P</t>
  </si>
  <si>
    <t>DS-DA-116</t>
  </si>
  <si>
    <t>MP-HP-PR-01</t>
  </si>
  <si>
    <t>GSM70141</t>
  </si>
  <si>
    <t>C-EB25-ICF-1P</t>
  </si>
  <si>
    <t>UT-5001</t>
  </si>
  <si>
    <t>Universal Tablet Holder For Approximately 8" to 11" Wide Tablets</t>
  </si>
  <si>
    <t>1-Piece Equipment Mounting Bracket, 2.5" Mounting Space, Fits Icom America IC-F5130D/IC-F6130D Control Head</t>
  </si>
  <si>
    <t>Charger Adaptor Kit for Zebra ShareCradle</t>
  </si>
  <si>
    <t>Remote Display for LSC Series Inverter Charger</t>
  </si>
  <si>
    <t>IT Series Pure Sine Inverter With 12VDC Input &amp; 2400W AC Output</t>
  </si>
  <si>
    <t>Console Accessory Bracket Kit with 1 Lighter Plug Outlet, &amp;  2 USB-C &amp;amp; USB Type A Dual Port Chargers</t>
  </si>
  <si>
    <t>1-Piece Equipment Mounting Bracket, 5" Mounting Space, Fits SoundOff Signal Golight EWL911</t>
  </si>
  <si>
    <t>120W DC Power Supply with a 90° Right Angle Panasonic connector</t>
  </si>
  <si>
    <t>120W DC Power Supply with a straight Panasonic connector</t>
  </si>
  <si>
    <t xml:space="preserve">OBSOLETE - 5-Year Enhanced Protection Plan For DS-PAN-1201  </t>
  </si>
  <si>
    <t xml:space="preserve">OBSOLETE - 5-Year Enhanced Protection Plan For DS-PAN-1201-2  </t>
  </si>
  <si>
    <t xml:space="preserve">OBSOLETE - 5-Year Enhanced Protection Plan For DS-PAN-1202  </t>
  </si>
  <si>
    <t xml:space="preserve">OBSOLETE - 5-Year Enhanced Protection Plan For DS-PAN-1202-2  </t>
  </si>
  <si>
    <t xml:space="preserve">OBSOLETE - 5-Year Enhanced Protection Plan For DS-PAN-1203  </t>
  </si>
  <si>
    <t xml:space="preserve">OBSOLETE - 5-Year Enhanced Protection Plan For DS-PAN-1204  </t>
  </si>
  <si>
    <t xml:space="preserve">OBSOLETE - 5-Year Enhanced Protection Plan For DS-PAN-1204-2  </t>
  </si>
  <si>
    <t xml:space="preserve">OBSOLETE - 5-Year Enhanced Protection Plan For DS-PAN-1205  </t>
  </si>
  <si>
    <t xml:space="preserve">OBSOLETE - 5-Year Enhanced Protection Plan For DS-PAN-1205-2  </t>
  </si>
  <si>
    <t>90W AC power supply for Dell Docking Stations DS-DELL-900 Series with straight threaded connector &amp; US AC plug</t>
  </si>
  <si>
    <t>Isolated 90 Watt Power Supply used for 20-60 VDC Input Vehicle with DS-DELL-900/1100 &amp; PKG-DELL-1000/1200 Series Docking Stations</t>
  </si>
  <si>
    <t>K9-F31</t>
  </si>
  <si>
    <t>K9-F31-B</t>
  </si>
  <si>
    <t>K9-F31-XL</t>
  </si>
  <si>
    <t>K9-F31-XL-B</t>
  </si>
  <si>
    <t>K9-C29-SDS-3</t>
  </si>
  <si>
    <t>K9-C29-SDS-3-B</t>
  </si>
  <si>
    <t>DS-GTC-1601</t>
  </si>
  <si>
    <t>Docking Station for Getac V120  with Standard Port Replication</t>
  </si>
  <si>
    <t>DS-GTC-1601-4</t>
  </si>
  <si>
    <t xml:space="preserve">Docking Station for Getac V120  with Standard Port Replication &amp; Quad Pass-Thru Antenna Connections </t>
  </si>
  <si>
    <t>DS-GTC-1602-BW</t>
  </si>
  <si>
    <t>Docking Station for Getac V120  with Standard Port Replication &amp; Getac Power Supply</t>
  </si>
  <si>
    <t>DS-GTC-1602-4-BW</t>
  </si>
  <si>
    <t>Docking Station for Getac V120  with Standard Port Replication &amp; Quad Pass-Thru Antenna Connections &amp; Getac Power Supply</t>
  </si>
  <si>
    <t>DS-GTC-1603</t>
  </si>
  <si>
    <t xml:space="preserve">Cradle for Getac V120 </t>
  </si>
  <si>
    <t xml:space="preserve">DS-GTC-1603-4 </t>
  </si>
  <si>
    <t>Cradle for Getac V120 with Quad Pass-Thru Antenna Connections</t>
  </si>
  <si>
    <t>DS-GTC-1604</t>
  </si>
  <si>
    <t>Docking Station for Getac V120  with Advanced Port Replication</t>
  </si>
  <si>
    <t>DS-GTC-1604-4</t>
  </si>
  <si>
    <t>Docking Station for Getac V120  with Advanced Port Replication &amp; Quad Pass-Thru Antenna Connections</t>
  </si>
  <si>
    <t>DS-GTC-1605-BW</t>
  </si>
  <si>
    <t>Docking Station for Getac V120  with Advanced Port Replication &amp; Getac Power Supply</t>
  </si>
  <si>
    <t>DS-GTC-1605-4-BW</t>
  </si>
  <si>
    <t>Docking Station for Getac V120  with Advanced Port Replication &amp; Quad Pass-Thru Antenna Connections &amp; Getac Power Supply</t>
  </si>
  <si>
    <t>PKG-DS-GTC-1601</t>
  </si>
  <si>
    <t>Package - Docking Station for Getac V120 with Standard Port Replication &amp; Screen Support</t>
  </si>
  <si>
    <t>PKG-DS-GTC-1601-4</t>
  </si>
  <si>
    <t>Package - Docking Station for Getac V120 with Standard Port Replication, Screen Support &amp; Quad Pass-Thru Antenna Connections</t>
  </si>
  <si>
    <t>PKG-DS-GTC-1602-BW</t>
  </si>
  <si>
    <t>Package - Docking Station for Getac V120 with Standard Port Replication, Getac Power Supply &amp; Screen Support</t>
  </si>
  <si>
    <t>PKG-DS-GTC-1602-4-BW</t>
  </si>
  <si>
    <t>Package - Docking Station for Getac V120 with Standard Port Replication &amp; Quad Pass-Thru Antenna Connections, Getac Power Supply &amp; Screen Support</t>
  </si>
  <si>
    <t>PKG-DS-GTC-1603</t>
  </si>
  <si>
    <t xml:space="preserve">Package - Cradle for Getac V120 &amp; Screen Support </t>
  </si>
  <si>
    <t>PKG-DS-GTC-1603-4</t>
  </si>
  <si>
    <t>Package - Cradle for Getac V120 with Quad Pass-Thru Antenna Connections &amp; Screen Support</t>
  </si>
  <si>
    <t>PKG-DS-GTC-1604</t>
  </si>
  <si>
    <t>Package - Docking Station for Getac V120 with Advanced Port Replication &amp; Screen Support</t>
  </si>
  <si>
    <t>PKG-DS-GTC-1604-4</t>
  </si>
  <si>
    <t>Package - Docking Station for Getac V120 with Advanced Port Replication, Quad Pass-Thru Antenna Connections &amp; Screen Support</t>
  </si>
  <si>
    <t>PKG-DS-GTC-1605-BW</t>
  </si>
  <si>
    <t>Package - Docking Station for Getac V120 with Advanced Port Replication, Getac Power Supply &amp; Screen Support</t>
  </si>
  <si>
    <t>PKG-DS-GTC-1605-4-BW</t>
  </si>
  <si>
    <t>Package - Docking Station for Getac V120 with Advanced Port Replication &amp; Quad Pass-Thru Antenna Connections, Getac Power Supply &amp; Screen Support</t>
  </si>
  <si>
    <t>PKG-DS-GTC-1607-BW</t>
  </si>
  <si>
    <t>Package - Docking Station for Getac V120 with Standard Port Replication, Getac Power Supply, Screen Support, &amp; Power Supply Mounting Bracket</t>
  </si>
  <si>
    <t>PKG-DS-GTC-1607-4-BW</t>
  </si>
  <si>
    <t>Package - Docking Station for Getac V120 with Standard Port Replication, Quad Pass-Thru Antenna Connections, Getac Power Supply, Screen Support, &amp; Power Supply Mounting Bracket</t>
  </si>
  <si>
    <t>PKG-DS-GTC-1608-BW</t>
  </si>
  <si>
    <t>Package - Docking Station for Getac V120 with Advanced Port Replication, Getac Power Supply, Screen Support, &amp; Power Supply Mounting Bracket</t>
  </si>
  <si>
    <t>PKG-DS-GTC-1608-4-BW</t>
  </si>
  <si>
    <t>Package - Docking Station for Getac V120 with Advanced Port Replication, Quad Pass-Thru Antenna Connections, Getac Power Supply, Screen Support, &amp; Power Supply Mounting Bracket</t>
  </si>
  <si>
    <t>EP5-GTC-1601</t>
  </si>
  <si>
    <t>EP5-GTC-1601-4</t>
  </si>
  <si>
    <t>EP5-GTC-1602-BW</t>
  </si>
  <si>
    <t>EP5-GTC-1602-4-BW</t>
  </si>
  <si>
    <t>EP5-GTC-1603</t>
  </si>
  <si>
    <t xml:space="preserve">EP5-GTC-1603-4 </t>
  </si>
  <si>
    <t>EP5-GTC-1604</t>
  </si>
  <si>
    <t>EP5-GTC-1604-4</t>
  </si>
  <si>
    <t>EP5-GTC-1605-BW</t>
  </si>
  <si>
    <t>EP5-GTC-1605-4-BW</t>
  </si>
  <si>
    <t>EP5-PKG-GTC-1601</t>
  </si>
  <si>
    <t>EP5-PKG-GTC-1601-4</t>
  </si>
  <si>
    <t>EP5-PKG-GTC-1602-BW</t>
  </si>
  <si>
    <t>EP5-PKG-GTC-1602-4-BW</t>
  </si>
  <si>
    <t>EP5-PKG-GTC-1603</t>
  </si>
  <si>
    <t>EP5-PKG-GTC-1603-4</t>
  </si>
  <si>
    <t>EP5-PKG-GTC-1604</t>
  </si>
  <si>
    <t>EP5-PKG-GTC-1604-4</t>
  </si>
  <si>
    <t>EP5-PKG-GTC-1605-BW</t>
  </si>
  <si>
    <t>EP5-PKG-GTC-1605-4-BW</t>
  </si>
  <si>
    <t>EP5-PKG-GTC-1607-BW</t>
  </si>
  <si>
    <t>EP5-PKG-GTC-1607-4-BW</t>
  </si>
  <si>
    <t>EP5-PKG-GTC-1608-BW</t>
  </si>
  <si>
    <t>EP5-PKG-GTC-1608-4-BW</t>
  </si>
  <si>
    <t>5-year Enhanced Protection Plan for DS-GTC-1601</t>
  </si>
  <si>
    <t>5-year Enhanced Protection Plan for DS-GTC-1601-4</t>
  </si>
  <si>
    <t>5-year Enhanced Protection Plan for DS-GTC-1602-BW</t>
  </si>
  <si>
    <t>5-year Enhanced Protection Plan for DS-GTC-1602-4-BW</t>
  </si>
  <si>
    <t>5-year Enhanced Protection Plan for DS-GTC-1603</t>
  </si>
  <si>
    <t xml:space="preserve">5-year Enhanced Protection Plan for DS-GTC-1603-4 </t>
  </si>
  <si>
    <t>5-year Enhanced Protection Plan for DS-GTC-1604</t>
  </si>
  <si>
    <t>5-year Enhanced Protection Plan for DS-GTC-1604-4</t>
  </si>
  <si>
    <t>5-year Enhanced Protection Plan for DS-GTC-1605-BW</t>
  </si>
  <si>
    <t>5-year Enhanced Protection Plan for DS-GTC-1605-4-BW</t>
  </si>
  <si>
    <t>5-year Enhanced Protection Plan for PKG-DS-GTC-1601</t>
  </si>
  <si>
    <t>5-year Enhanced Protection Plan for PKG-DS-GTC-1601-4</t>
  </si>
  <si>
    <t>5-year Enhanced Protection Plan for PKG-DS-GTC-1602-BW</t>
  </si>
  <si>
    <t>5-year Enhanced Protection Plan for PKG-DS-GTC-1602-4-BW</t>
  </si>
  <si>
    <t>5-year Enhanced Protection Plan for PKG-DS-GTC-1603</t>
  </si>
  <si>
    <t>5-year Enhanced Protection Plan for PKG-DS-GTC-1603-4</t>
  </si>
  <si>
    <t>5-year Enhanced Protection Plan for PKG-DS-GTC-1604</t>
  </si>
  <si>
    <t>5-year Enhanced Protection Plan for PKG-DS-GTC-1604-4</t>
  </si>
  <si>
    <t>5-year Enhanced Protection Plan for PKG-DS-GTC-1605-BW</t>
  </si>
  <si>
    <t>5-year Enhanced Protection Plan for PKG-DS-GTC-1605-4-BW</t>
  </si>
  <si>
    <t>5-year Enhanced Protection Plan for PKG-DS-GTC-1607-BW</t>
  </si>
  <si>
    <t>5-year Enhanced Protection Plan for PKG-DS-GTC-1607-4-BW</t>
  </si>
  <si>
    <t>5-year Enhanced Protection Plan for PKG-DS-GTC-1608-BW</t>
  </si>
  <si>
    <t>5-year Enhanced Protection Plan for PKG-DS-GTC-1608-4-BW</t>
  </si>
  <si>
    <t>DS-GTC-1701</t>
  </si>
  <si>
    <t>Docking Station for Getac F120 with Standard Port Replication</t>
  </si>
  <si>
    <t>DS-GTC-1701-4</t>
  </si>
  <si>
    <t xml:space="preserve">Docking Station for Getac F120 with Standard Port Replication and Quad Pass-Thru Antenna Connections </t>
  </si>
  <si>
    <t>DS-GTC-1702-BW</t>
  </si>
  <si>
    <t>Docking Station for Getac F120 with Standard Port Replication &amp; LPS-140-BW Power Supply</t>
  </si>
  <si>
    <t>DS-GTC-1702-4-BW</t>
  </si>
  <si>
    <t>Docking Station for Getac F120 with Standard Port Replication &amp; Quad Pass-Thru Antenna Connections &amp; LPS-140-BW Power Supply</t>
  </si>
  <si>
    <t>DS-GTC-1703</t>
  </si>
  <si>
    <t>Cradle for Getac F120</t>
  </si>
  <si>
    <t>DS-GTC-1703-4</t>
  </si>
  <si>
    <t>Cradle for Getac F120 with Quad Pass-Thru Antenna Connections</t>
  </si>
  <si>
    <t>DS-GTC-1704</t>
  </si>
  <si>
    <t>Docking Station for Getac F120 with Advanced Port Replication</t>
  </si>
  <si>
    <t>DS-GTC-1704-4</t>
  </si>
  <si>
    <t>Docking Station for Getac F120 with Advanced Port Replication &amp; Quad Pass-Thru Antenna Connections</t>
  </si>
  <si>
    <t>DS-GTC-1705-BW</t>
  </si>
  <si>
    <t>Docking Station for Getac F120 with Advanced Port Replication &amp; LPS-140-BW Power Supply</t>
  </si>
  <si>
    <t>DS-GTC-1705-4-BW</t>
  </si>
  <si>
    <t>Docking Station for Getac F120 with Advanced Port Replication &amp; Quad Pass-Thru Antenna Connections &amp; LPS-140-BW Power Supply</t>
  </si>
  <si>
    <t>EP5-GTC-1701</t>
  </si>
  <si>
    <t>EP5-GTC-1701-4</t>
  </si>
  <si>
    <t>EP5-GTC-1702-BW</t>
  </si>
  <si>
    <t>EP5-GTC-1702-4-BW</t>
  </si>
  <si>
    <t>EP5-GTC-1703</t>
  </si>
  <si>
    <t>EP5-GTC-1703-4</t>
  </si>
  <si>
    <t>EP5-GTC-1704</t>
  </si>
  <si>
    <t>EP5-GTC-1704-4</t>
  </si>
  <si>
    <t>EP5-GTC-1705-BW</t>
  </si>
  <si>
    <t>EP5-GTC-1705-4-BW</t>
  </si>
  <si>
    <t>5-year Enhanced Protection Plan for DS-GTC-1701</t>
  </si>
  <si>
    <t>5-year Enhanced Protection Plan for DS-GTC-1701-4</t>
  </si>
  <si>
    <t>5-year Enhanced Protection Plan for DS-GTC-1702-BW</t>
  </si>
  <si>
    <t>5-year Enhanced Protection Plan for DS-GTC-1702-4-BW</t>
  </si>
  <si>
    <t>5-year Enhanced Protection Plan for DS-GTC-1703</t>
  </si>
  <si>
    <t>5-year Enhanced Protection Plan for DS-GTC-1703-4</t>
  </si>
  <si>
    <t>5-year Enhanced Protection Plan for DS-GTC-1704</t>
  </si>
  <si>
    <t>5-year Enhanced Protection Plan for DS-GTC-1704-4</t>
  </si>
  <si>
    <t>5-year Enhanced Protection Plan for DS-GTC-1705-BW</t>
  </si>
  <si>
    <t>5-year Enhanced Protection Plan for DS-GTC-1705-4-BW</t>
  </si>
  <si>
    <t>TC-411</t>
  </si>
  <si>
    <t>Havis Rugged Tablet Case for Apple iPad Air 11” (4th-5th Gen, M2, M3) with Touch ID Accommodation</t>
  </si>
  <si>
    <t>Havis Rugged Tablet Case for Apple iPad (10th Gen) &amp; iPad A16 with Touch ID Accommodation</t>
  </si>
  <si>
    <t>Havis Rugged Tablet Case for Apple iPad Pro 12.9" (3rd - 6th Gen) and iPad Air 13" (M2, M3) with Touch ID Accommodation</t>
  </si>
  <si>
    <t>TC-410</t>
  </si>
  <si>
    <t>TC-412</t>
  </si>
  <si>
    <t>PKG-TAB4-APP7</t>
  </si>
  <si>
    <t xml:space="preserve">Package – DS-TAB-401 Docking Station, TC-412 Tablet Case with Touch ID Accommodation, and LPS-184 DC Power Supply for Apple iPad (10th Gen) &amp; iPad, A16 </t>
  </si>
  <si>
    <t>PKG-TAB4-APP9</t>
  </si>
  <si>
    <t>PKG-TAB4-APP8</t>
  </si>
  <si>
    <t>EP5-TAB4-APP7</t>
  </si>
  <si>
    <t>EP5-TAB4-APP9</t>
  </si>
  <si>
    <t>EP5-TAB4-APP8</t>
  </si>
  <si>
    <t>91-45</t>
  </si>
  <si>
    <t>DC to DC Converter, 12V to 24V, 45 Amps</t>
  </si>
  <si>
    <t>100W USBC DC Power Supply with Straight USB-C Connector</t>
  </si>
  <si>
    <t>100W USBC DC Power Supply  with 90° Right Angle USB-C Connector</t>
  </si>
  <si>
    <t>100W USBC DC Power Supply  with 90° Right Angle Locking USB-C Connector</t>
  </si>
  <si>
    <t>DISCONTINUED - Havis Rugged Tablet Case for Apple iPad Air 11” (4th-5th Gen, M2, M3)</t>
  </si>
  <si>
    <t>DISCONTINUED - Havis Rugged Tablet Case for Apple iPad (10th Gen) &amp; iPad A16</t>
  </si>
  <si>
    <t>OBSOLETE - 5-Year Enhanced Protection Plan For PKG-TAB4-APP6</t>
  </si>
  <si>
    <t>OBSOLETE - 5-Year Enhanced Protection Plan For PKG-TAB4-APP5</t>
  </si>
  <si>
    <t>OBSOLETE - 5-Year Enhanced Protection Plan For PKG-TAB4-APP3</t>
  </si>
  <si>
    <t>DISCONTINUED - Package - DS-TAB-401 Docking Station, TC-404 Tablet Case, and LPS-184 DC Power Supply for Apple iPad Pro 12.9" (3rd - 6th Gen) and iPad Air 13" (M2, M3)</t>
  </si>
  <si>
    <t>DISCONTINUED - Package - DS-TAB-401 Docking Station, TC-406 Tablet Case, and LPS-184 DC Power Supply for Apple iPad (10th Gen) &amp; iPad A16</t>
  </si>
  <si>
    <t>DISCONTINUED - Package - DS-TAB-401 Docking Station, TC-405 Tablet Case, and LPS-184 DC Power Supply for Apple iPad Air 11” (4th-5th Gen, M2,M3)</t>
  </si>
  <si>
    <t>PKG-TAB4-SAM1</t>
  </si>
  <si>
    <t>TC-407</t>
  </si>
  <si>
    <t>Havis Rugged Tablet Case for Samsung Tab Active4 Pro &amp; Active5 Pro</t>
  </si>
  <si>
    <t>K9-A-119</t>
  </si>
  <si>
    <t>K9-A-119-B</t>
  </si>
  <si>
    <t xml:space="preserve">OBSOLETE - 5-Year Enhanced Protection Plan For DS-GTC-1202 </t>
  </si>
  <si>
    <t>PKG-SBX-TAH-101</t>
  </si>
  <si>
    <t>PKG-SBX-TAH-102</t>
  </si>
  <si>
    <t>PKG-SBX-TAH-103</t>
  </si>
  <si>
    <t>PKG-SBX-TAH-104</t>
  </si>
  <si>
    <t>PKG-SBX-TAH-105</t>
  </si>
  <si>
    <t>SC-2000-PE-03</t>
  </si>
  <si>
    <t>SC-2000-PE-04</t>
  </si>
  <si>
    <t>Self-Checkout Printer Enclosure for Bixolong SRP-350 Plus V Receipt Printer</t>
  </si>
  <si>
    <t>Self-Checkout Printer Enclosure for Epson TM-L100 Label Printer</t>
  </si>
  <si>
    <t>Self-Checkout Printer Enclosure for Epson TM-T88 Series Receipt Printers</t>
  </si>
  <si>
    <t>SBX-5020</t>
  </si>
  <si>
    <t>SBX-5021</t>
  </si>
  <si>
    <t>PKG-SBX-EXPD-101</t>
  </si>
  <si>
    <t>PKG-SBX-EXPD-102</t>
  </si>
  <si>
    <t>DS-DTR-101</t>
  </si>
  <si>
    <t>DS-DTR-103</t>
  </si>
  <si>
    <t>PKG-DS-DTR-101</t>
  </si>
  <si>
    <t>Docking Station for DT Research's DT323 Series Tablet</t>
  </si>
  <si>
    <t>Cradle for DT Research's DT323 Series Tablet</t>
  </si>
  <si>
    <t>Package - Docking Station for DT Research's DT323 Series Tablet &amp; Havis Power Supply</t>
  </si>
  <si>
    <t>EP5-DTR-101</t>
  </si>
  <si>
    <t>EP5-DTR-103</t>
  </si>
  <si>
    <t>EP5-PKG-DTR-101</t>
  </si>
  <si>
    <t>5-Year Enhanced Protection Plan for DS-DTR-101</t>
  </si>
  <si>
    <t>5-Year Enhanced Protection Plan for DS-DTR-103</t>
  </si>
  <si>
    <t>5-Year Enhanced Protection Plan for PKG-DS-DTR-101</t>
  </si>
  <si>
    <t>Keyboard Support Bracket For Dell Pro Rugged 10 (7030) Tablet</t>
  </si>
  <si>
    <t>DISCONTINUED – Docking Station for Dell’s Pro Rugged 10 (7030) Tablet with Standard Port Replication &amp; Internal, Non-isolated Power Supply</t>
  </si>
  <si>
    <t>Cradle for Dell’s Pro Rugged 10 (7030) Tablet</t>
  </si>
  <si>
    <t>Docking Station for Dell’s Pro Rugged 10 (7030) Tablet with Standard Port Replication</t>
  </si>
  <si>
    <t>Docking Station for Dell's Pro Rugged 10 (Latitude 7030) Tablet with Standard Port Replication  &amp; 120W DC Power Supply</t>
  </si>
  <si>
    <t>Docking Station for Dell's Pro Rugged 10 (Latitude 7030) Tablet with Advanced Port Replication &amp; 120W DC Power Supply</t>
  </si>
  <si>
    <t>Package - Havis Rugged Cradle for Dell Pro Rugged 10 (Latitude 7030) Tablet with Keyboard Support Bracket</t>
  </si>
  <si>
    <t>Havis Rugged Cradle for Dell Pro Rugged 10 (Latitude 7030) Tablet</t>
  </si>
  <si>
    <t>UT-2000 Series Adapter Lug Kit For Dell Pro Rugged 10 (Latitude 7030) Tablet</t>
  </si>
  <si>
    <t>Keyboard Support Bracket For Dell Pro Rugged 12 (Latitude 7230) Tablet</t>
  </si>
  <si>
    <t>DISCONTINUED - Docking Station for Dell's Pro Rugged 12 (Latitude 7230) Tablet with Standard Port Replication &amp; Internal, Non-isolated Power Supply</t>
  </si>
  <si>
    <t>DISCONTINUED - Docking Station for Dell's Pro Rugged 12 (Latitude 7230) Tablet with Standard Port Replication, Quad Pass-Thru Antenna Connection, &amp; Internal, Non-isolated Power Supply</t>
  </si>
  <si>
    <t>Cradle for Dell's Pro Rugged 12 (Latitude 7230) Tablet</t>
  </si>
  <si>
    <t>Cradle for Dell's Pro Rugged 12 (Latitude 7230) Tablet with Quad Pass-Thru Antenna Connection</t>
  </si>
  <si>
    <t>Docking Station for Dell's Pro Rugged 12 (Latitude 7230) Tablet with Standard Port Replication</t>
  </si>
  <si>
    <t>Docking Station for Dell's Pro Rugged 12 (Latitude 7230) Tablet with Standard Port Replication, Quad Pass-Thru Antenna Connection</t>
  </si>
  <si>
    <t>Docking Station for Dell's Pro Rugged 12 (Latitude 7230) Tablet with Standard Port Replication &amp; 120W DC Power Supply</t>
  </si>
  <si>
    <t>Docking Station for Dell's Pro Rugged 12 (Latitude 7230) Tablet with Standard Port Replication, Quad Pass-Thru Antenna Connection, &amp; 120W DC Power Supply</t>
  </si>
  <si>
    <t>Docking Station for Dell's Pro Rugged 12 (Latitude 7230) Tablet with Advanced Port Replication</t>
  </si>
  <si>
    <t>Docking Station for Dell's Pro Rugged 12 (Latitude 7230) Tablet with Advanced Port Replication &amp;  Quad Pass-Thru Antenna Connection</t>
  </si>
  <si>
    <t>Docking Station for Dell's Pro Rugged 12 (Latitude 7230) Tablet with Advanced Port Replication &amp; 120W DC Power Supply</t>
  </si>
  <si>
    <t>Docking Station for Dell's Pro Rugged 12 (Latitude 7230) Tablet with Advanced Port Replication, Quad Pass-Thru Antenna Connection, &amp; 120W DC Power Supply</t>
  </si>
  <si>
    <t>Package - Havis Rugged Cradle for Dell Pro Rugged 12 (Latitude 7230) Tablet with Keyboard Support Bracket</t>
  </si>
  <si>
    <t>Tablet Adapter for Dell's Pro Rugged 12 (Latitude 7230) Tablet for Use with DS-TAB-300 Series IP65 Docking Stations</t>
  </si>
  <si>
    <t>Tablet Adapter for Dell’s Pro Rugged 10 (7030) Tablet for Use with DS-TAB-300 Series IP65 Docking Stations</t>
  </si>
  <si>
    <t>Havis Rugged Cradle for Dell Pro Rugged 12 (Latitude 7230 &amp; 7220) Tablet</t>
  </si>
  <si>
    <t>UT-2000 Series Adapter Lug Kit For Dell Pro Rugged 12 (Latitude 7230 &amp; 7220) Tablet</t>
  </si>
  <si>
    <t>120N-A01-R12-1</t>
  </si>
  <si>
    <t>120W Havis DC Power Supply for use with DT Research Compatible Havis Docking Station, with 90-degree Right Angle Connector</t>
  </si>
  <si>
    <t>KB-105</t>
  </si>
  <si>
    <t>KB-106</t>
  </si>
  <si>
    <t>DISCONTINUED - Havis Rugged Chiclet Style Keyboard</t>
  </si>
  <si>
    <t>DISCONTINUED - Havis Rugged Keyboard</t>
  </si>
  <si>
    <t>C-APW-0548</t>
  </si>
  <si>
    <t>5" Accessory Pocket, 4.8" Deep for 3.3"W Section of Wide Consoles</t>
  </si>
  <si>
    <t>EP5-TAB4-SAM1</t>
  </si>
  <si>
    <t>DS-DA-424</t>
  </si>
  <si>
    <t>Screen Support for DS-PAN-1600 Series Docking Stations</t>
  </si>
  <si>
    <t>Right-Angle USB 2.0 Cable for Brother PocketJet 6 &amp; 7 Printer</t>
  </si>
  <si>
    <t>DISCONTINUED - Rugged Communications Hub</t>
  </si>
  <si>
    <t>C-EB40-C3Z-1P</t>
  </si>
  <si>
    <t>1-Piece Equipment Mounting Bracket, 4" Mounting Space, Fits Code 3 Public Safety CZ0000 Controller</t>
  </si>
  <si>
    <t>OBSOLETE - Adapter Plate For Mounting A C-UMM Monitor Mount To A C-HDM-304</t>
  </si>
  <si>
    <t>OBSOLETE - 1-Piece U Shaped Universal Individual Vehicle Mounting Bracket, 1" High X 9.13" Wide</t>
  </si>
  <si>
    <t>OBSOLETE - Console Accessory Kit - 10" Filler Plate with Paper Clip</t>
  </si>
  <si>
    <t>OBSOLETE - Universal Base Mount For Horizontal or Vertical Flat Surfaces</t>
  </si>
  <si>
    <t>OBSOLETE - Flex Arm Mount Universal</t>
  </si>
  <si>
    <t>OBSOLETE - Flashlight Charger Internal Mount Pocket With Extra Battery</t>
  </si>
  <si>
    <t>OBSOLETE - Heavy-Duty Mount For 2015-2020 Chevrolet Colorado</t>
  </si>
  <si>
    <t>OBSOLETE - Pallet Jack Pole Mount Universal For Convertible Laptop or Tablet</t>
  </si>
  <si>
    <t>OBSOLETE - Monitor Base Adapter Hat Bracket Assembly For Universal Monitor Base &amp; C-MKM</t>
  </si>
  <si>
    <t>OBSOLETE - Overhead Equipment Bracket For Panasonic Arbitrator Camera For 2020-2024 Ford Interceptor Utility</t>
  </si>
  <si>
    <t>OBSOLETE - Universal Mounting Brackets For  Angled Console</t>
  </si>
  <si>
    <t>OBSOLETE - Magtek Card Reader Bracket</t>
  </si>
  <si>
    <t>OBSOLETE - Cradle for Dell 7220 &amp; 7212 Tablets</t>
  </si>
  <si>
    <t>OBSOLETE - Cradle for Dell 7220 &amp; 7212 Tablets With Dual Pass-Thru Antenna Connections</t>
  </si>
  <si>
    <t>DISCONTINUED - Package - Docking Station for Getac S510 Laptop with Triple Pass-Through Antenna Connection &amp; Screen Support</t>
  </si>
  <si>
    <t>PKG-DS-GTC-1411-3</t>
  </si>
  <si>
    <t>PKG-DS-GTC-1412-BW</t>
  </si>
  <si>
    <t>PKG-DS-GTC-1413-3</t>
  </si>
  <si>
    <t>PKG-DS-GTC-1414-3</t>
  </si>
  <si>
    <t>PKG-DS-GTC-1416-BW</t>
  </si>
  <si>
    <t>DISCONTINUED - Package - Docking Station for Getac S510 Laptop with Screen Support</t>
  </si>
  <si>
    <t>PKG-DS-GTC-1411</t>
  </si>
  <si>
    <t>DISCONTINUED - Package - Docking Station for Getac S510 Laptop with Triple Pass-Through Antenna Connection, Geta Power Supply with Bare Wire, Power Supply Mounting Bracket &amp; Screen Support</t>
  </si>
  <si>
    <t>DISCONTINUED - Package - Docking Station for Getac S510 Laptop with Getac Power Supply with Bare Wire, Power Supply Mounting Bracket &amp; Screen Support</t>
  </si>
  <si>
    <t>PKG-DS-GTC-1412-3-BW</t>
  </si>
  <si>
    <t>PKG-DS-GTC-1413</t>
  </si>
  <si>
    <t>PKG-DS-GTC-1414</t>
  </si>
  <si>
    <t>DISCONTINUED - Package - Cradle for Getac S510 Laptop with Screen Support</t>
  </si>
  <si>
    <t>DISCONTINUED - Package - Cradle for Getac S510 Laptop with Triple Pass-Through Antenna Connection &amp; Screen Support</t>
  </si>
  <si>
    <t>DISCONTINUED - Package - Docking Station for Getac S510 Laptop with Power Supply Mounting Brackets &amp; Screen Support</t>
  </si>
  <si>
    <t>DISCONTINUED - Package - Docking Station for Getac S510 Laptop with Triple Pass-Through Antenna Connection, Power Supply Mounting Brackets &amp; Screen Support</t>
  </si>
  <si>
    <t>PKG-DS-GTC-1416-3-BW</t>
  </si>
  <si>
    <t>DISCONTINUED - Package - Cradle for Getac S510 Laptop with Triple Pass-Through Antenna Connection, Screen Support, &amp; Power Supply with Bare Wire</t>
  </si>
  <si>
    <t>DISCONTINUED - Package - Cradle for Getac S510 Laptop with Getac Power Supply with Bare Wire, &amp; Screen Support</t>
  </si>
  <si>
    <t>DISCONTINUED - Package - Docking Station For Getac B360 &amp; B360 Pro Laptops With Pass-Thru Antenna Connections, Power Supply Mounting Brackets &amp; Screen Support</t>
  </si>
  <si>
    <t>PKG-DS-GTC-1214-3</t>
  </si>
  <si>
    <t>PKG-DS-GTC-1215-BW</t>
  </si>
  <si>
    <t>PKG-DS-GTC-1212-BW</t>
  </si>
  <si>
    <t>DISCONTINUED - Package - Docking Station For Getac B360 &amp; B360 Pro Laptops with External Power Supply with Bare Wire, Power Supply Mounting Bracket &amp; Screen Support</t>
  </si>
  <si>
    <t>DISCONTINUED - Package - Docking Station For Getac B360 &amp; B360 Pro Laptops With Power Supply Mounting Brackets &amp; Screen Support</t>
  </si>
  <si>
    <t>PKG-DS-GTC-1214</t>
  </si>
  <si>
    <t>DISCONTINUED - Docking Station For Getac B360 &amp; B360 Pro Laptops with External Power Supply with Bare Wire</t>
  </si>
  <si>
    <t>DS-GTC-1212-BW</t>
  </si>
  <si>
    <t>DISCONTINUED - Package - Docking Station For Getac B360 &amp; B360 Pro Laptops With Screen Support</t>
  </si>
  <si>
    <t>PKG-DS-GTC-1211</t>
  </si>
  <si>
    <t>DISCONTINUED - Package - Docking Station For Getac B360 &amp; B360 Pro Laptops With Pass-Thru Antenna Connections, External Power Supply with Bare Wire &amp; Screen Support</t>
  </si>
  <si>
    <t>PKG-DS-GTC-1215-3-BW</t>
  </si>
  <si>
    <t>DISCONTINUED - Package - Docking Station For Getac B360 &amp; B360 Pro Laptops With Pass-Thru Antenna Connections, External Power Supply with Bare Wire, Power Supply Mounting Bracket &amp; Screen Support</t>
  </si>
  <si>
    <t>PKG-DS-GTC-1212-3-BW</t>
  </si>
  <si>
    <t>DISCONTINUED - Docking Station For Getac B360 &amp; B360 Pro Laptops</t>
  </si>
  <si>
    <t>DS-GTC-1211</t>
  </si>
  <si>
    <t>DISCONTINUED - Docking Station For Getac B360 &amp; B360 Pro Laptops With Triple Pass-Thru Antenna Connections</t>
  </si>
  <si>
    <t>DS-GTC-1211-3</t>
  </si>
  <si>
    <t>DS-GTC-1213-3</t>
  </si>
  <si>
    <t>DS-GTC-1212-3-BW</t>
  </si>
  <si>
    <t>DISCONTINUED - Docking Station For Getac B360 &amp; B360 Pro Laptops With Triple Pass-Thru Antenna Connections &amp; External Power Supply with Bare Wire</t>
  </si>
  <si>
    <t>DISCONTINUED - Cradle For Getac B360 &amp; B360 Pro Laptops</t>
  </si>
  <si>
    <t>DS-GTC-1213</t>
  </si>
  <si>
    <t>DISCONTINUED - Cradle For Getac B360 &amp; B360 Pro Laptops With Triple Pass-Thru Antenna Connections</t>
  </si>
  <si>
    <t>DISCONTINUED - Package - Docking Station For Getac B360 &amp; B360 Pro Laptops With Pass-Thru Antenna Connections &amp; Screen Support</t>
  </si>
  <si>
    <t>PKG-DS-GTC-1211-3</t>
  </si>
  <si>
    <t>DISCONTINUED - Package - Docking Station For Getac B360 &amp; B360 Pro Laptops with External Power Supply with Bare Wire &amp; Screen Support</t>
  </si>
  <si>
    <t>DISCONTINUED - Docking Station for Getac S510 Laptop</t>
  </si>
  <si>
    <t>DS-GTC-1411</t>
  </si>
  <si>
    <t>DISCONTINUED - Docking Station for Getac S510 Laptop with Triple Pass-Through Antenna Connection</t>
  </si>
  <si>
    <t>DS-GTC-1411-3</t>
  </si>
  <si>
    <t>DS-GTC-1412-BW</t>
  </si>
  <si>
    <t>DS-GTC-1413-3</t>
  </si>
  <si>
    <t>DS-GTC-1416-BW</t>
  </si>
  <si>
    <t>DS-GTC-1412-3-BW</t>
  </si>
  <si>
    <t>DS-GTC-1413</t>
  </si>
  <si>
    <t>DISCONTINUED - Bundle - Docking Station for Getac S510 Laptop with Triple Pass-Through Antenna Connection &amp; Getac Power Supply with Bare Wire</t>
  </si>
  <si>
    <t>DISCONTINUED - Bundle -  Docking Station for Getac S510 Laptop &amp; Getac Power Supply with Bare Wire</t>
  </si>
  <si>
    <t>DISCONTINUED - Cradle for Getac S510 Laptop</t>
  </si>
  <si>
    <t>DISCONTINUED - Cradle for Getac S510 Laptop with Triple Pass-Through Antenna Connection</t>
  </si>
  <si>
    <t>DS-GTC-1416-3-BW</t>
  </si>
  <si>
    <t>DISCONTINUED - Bundle - Cradle for Getac S510 Laptop with Triple Pass-Through Antenna Connection &amp; Getac Power Supply with Bare Wire</t>
  </si>
  <si>
    <t>DISCONTINUED - Bundle -  Cradle for Getac S510 Laptop &amp; Getac Power Supply with Bare Wire</t>
  </si>
  <si>
    <t>DISCONTINUED - Package - Swivel Arm &amp; Side Pole Mounts  With 3" Base, 6" Extension</t>
  </si>
  <si>
    <t>DISCONTINUED - Swivel Arm Mount With Side Mount Bracket, 3" Base, 6" Extension</t>
  </si>
  <si>
    <t>OBSOLETE - Dodge Ram Promaster Rear Permanent Step Assembly</t>
  </si>
  <si>
    <t>DISCONTINUED - Package - Swivel Arm &amp; Side Pole Mounts  With 6" Base</t>
  </si>
  <si>
    <t>DISCONTINUED - Forklift Pillar Mount &amp; Swivel Arm For Keyboards  With 3″ Base &amp; 6″ Extension</t>
  </si>
  <si>
    <t>OBSOLETE - Window Guard Kit, Interior-Mount for 2011-2023 Dodge Charger, 2 Windows</t>
  </si>
  <si>
    <t>DISCONTINUED - Swivel Arm Mount With Side Mount Bracket, 6" Base</t>
  </si>
  <si>
    <t>OBSOLETE - Payment Terminal Mount On 16″ Long Folding Extension Arm</t>
  </si>
  <si>
    <t>DISCONTINUED - Package - Swivel Arm &amp; Keyboard Mounts With Side Mount Bracket, 6" Base</t>
  </si>
  <si>
    <t>DISCONTINUED - Forklift Pillar Mount &amp; Swivel Arm For Keyboards  With 6″ Base</t>
  </si>
  <si>
    <t>DISCONTINUED - Forklift Pillar Mount &amp; Swivel Arm For Keyboards  With 6″ Base &amp; 3″ Extension</t>
  </si>
  <si>
    <t>OBSOLETE - Filler Panel For Havis Storage Drawer Mount To Setina Partition</t>
  </si>
  <si>
    <t xml:space="preserve">OBSOLETE - 5-Year Enhanced Protection Plan for DS-DELL-603 </t>
  </si>
  <si>
    <t xml:space="preserve">OBSOLETE - 5-Year Enhanced Protection Plan for DS-DELL-603-2 </t>
  </si>
  <si>
    <t xml:space="preserve">DISCONTINUED - 5-Year Enhanced Protection Plan For DS-GTC-1201 </t>
  </si>
  <si>
    <t xml:space="preserve">DISCONTINUED - 5-Year Enhanced Protection Plan For DS-GTC-1201-3 </t>
  </si>
  <si>
    <t>EP5-GTC-1211</t>
  </si>
  <si>
    <t>EP5-GTC-1211-3</t>
  </si>
  <si>
    <t>DISCONTINUED - 5-Year Enhanced Protection Plan For DS-GTC-1202-3-BW</t>
  </si>
  <si>
    <t>EP5-GTC-1212-3-BW</t>
  </si>
  <si>
    <t>EP5-GTC-1212-BW</t>
  </si>
  <si>
    <t>DISCONTINUED - 5-Year Enhanced Protection Plan For DS-GTC-1202-BW</t>
  </si>
  <si>
    <t>EP5-GTC-1213</t>
  </si>
  <si>
    <t>EP5-GTC-1213-3</t>
  </si>
  <si>
    <t xml:space="preserve">DISCONTINUED - 5-Year Enhanced Protection Plan For DS-GTC-1203 </t>
  </si>
  <si>
    <t xml:space="preserve">DISCONTINUED - 5-Year Enhanced Protection Plan For DS-GTC-1203-3 </t>
  </si>
  <si>
    <t>EP5-GTC-1411</t>
  </si>
  <si>
    <t>EP5-GTC-1411-3</t>
  </si>
  <si>
    <t>EP5-GTC-1412-3-BW</t>
  </si>
  <si>
    <t>EP5-GTC-1412-BW</t>
  </si>
  <si>
    <t>EP5-GTC-1413</t>
  </si>
  <si>
    <t>EP5-GTC-1413-3</t>
  </si>
  <si>
    <t>EP5-GTC-1416-3-BW</t>
  </si>
  <si>
    <t>EP5-GTC-1416-BW</t>
  </si>
  <si>
    <t>DISCONTINUED - 5-Year Enhanced Protection Plan for DS-GTC-1401</t>
  </si>
  <si>
    <t>DISCONTINUED - 5-Year Enhanced Protection Plan for DS-GTC-1401-3</t>
  </si>
  <si>
    <t>DISCONTINUED - 5-Year Enhanced Protection Plan For DS-GTC-1402-3-BW</t>
  </si>
  <si>
    <t>DISCONTINUED - 5-Year Enhanced Protection Plan For DS-GTC-1402-BW</t>
  </si>
  <si>
    <t>DISCONTINUED - 5-Year Enhanced Protection Plan for DS-GTC-1403</t>
  </si>
  <si>
    <t>DISCONTINUED - 5-Year Enhanced Protection Plan for DS-GTC-1403-3</t>
  </si>
  <si>
    <t>DISCONTINUED - 5-Year Enhanced Protection Plan For DS-GTC-1406-3-BW</t>
  </si>
  <si>
    <t>DISCONTINUED - 5-Year Enhanced Protection Plan For DS-GTC-1406-BW</t>
  </si>
  <si>
    <t xml:space="preserve">OBSOLETE - 5-Year Enhanced Protection Plan For DS-GTC-617 </t>
  </si>
  <si>
    <t xml:space="preserve">OBSOLETE - 5-Year Enhanced Protection Plan For DS-GTC-617-3 </t>
  </si>
  <si>
    <t>EP5-PKG-GTC-1211</t>
  </si>
  <si>
    <t>EP5-PKG-GTC-1211-3</t>
  </si>
  <si>
    <t>EP5-PKG-GTC-1212-3-BW</t>
  </si>
  <si>
    <t>EP5-PKG-GTC-1212-BW</t>
  </si>
  <si>
    <t xml:space="preserve">DISCONTINUED - 5-Year Enhanced Protection Plan For PKG-GTC-1201  </t>
  </si>
  <si>
    <t xml:space="preserve">DISCONTINUED - 5-Year Enhanced Protection Plan For PKG-GTC-1201-3  </t>
  </si>
  <si>
    <t>DISCONTINUED - 5-Year Enhanced Protection Plan For PKG-DS-GTC-1202-3-BW</t>
  </si>
  <si>
    <t>DISCONTINUED - 5-Year Enhanced Protection Plan For PKG-DS-GTC-1202-BW</t>
  </si>
  <si>
    <t>EP5-PKG-GTC-1214</t>
  </si>
  <si>
    <t>EP5-PKG-GTC-1214-3</t>
  </si>
  <si>
    <t xml:space="preserve">DISCONTINUED - 5-Year Enhanced Protection Plan For PKG-GTC-1204  </t>
  </si>
  <si>
    <t xml:space="preserve">DISCONTINUED - 5-Year Enhanced Protection Plan For PKG-GTC-1204-3  </t>
  </si>
  <si>
    <t>EP5-PKG-GTC-1215-3-BW</t>
  </si>
  <si>
    <t>EP5-PKG-GTC-1215-BW</t>
  </si>
  <si>
    <t>DISCONTINUED - 5-Year Enhanced Protection Plan For PKG-DS-GTC-1205-3-BW</t>
  </si>
  <si>
    <t>DISCONTINUED - 5-Year Enhanced Protection Plan For PKG-DS-GTC-1205-BW</t>
  </si>
  <si>
    <t>EP5-PKG-GTC-1411</t>
  </si>
  <si>
    <t>EP5-PKG-GTC-1411-3</t>
  </si>
  <si>
    <t>EP5-PKG-GTC-1412-3-BW</t>
  </si>
  <si>
    <t>EP5-PKG-GTC-1412-BW</t>
  </si>
  <si>
    <t>EP5-PKG-GTC-1413</t>
  </si>
  <si>
    <t>EP5-PKG-GTC-1413-3</t>
  </si>
  <si>
    <t>EP5-PKG-GTC-1414</t>
  </si>
  <si>
    <t>EP5-PKG-GTC-1414-3</t>
  </si>
  <si>
    <t>EP5-PKG-GTC-1416-3-BW</t>
  </si>
  <si>
    <t>EP5-PKG-GTC-1416-BW</t>
  </si>
  <si>
    <t>DISCONTINUED - 5-Year Enhanced Protection Plan for PKG-DS-GTC-1401</t>
  </si>
  <si>
    <t>DISCONTINUED - 5-Year Enhanced Protection Plan for PKG-DS-GTC-1401-3</t>
  </si>
  <si>
    <t>DISCONTINUED - 5-Year Enhanced Protection Plan For PKG-DS-GTC-1402-3-BW</t>
  </si>
  <si>
    <t>DISCONTINUED - 5-Year Enhanced Protection Plan For PKG-DS-GTC-1402-BW</t>
  </si>
  <si>
    <t>DISCONTINUED - 5-Year Enhanced Protection Plan for PKG-DS-GTC-1403</t>
  </si>
  <si>
    <t>DISCONTINUED - 5-Year Enhanced Protection Plan for PKG-DS-GTC-1403-3</t>
  </si>
  <si>
    <t>DISCONTINUED - 5-Year Enhanced Protection Plan for PKG-DS-GTC-1404</t>
  </si>
  <si>
    <t>DISCONTINUED - 5-Year Enhanced Protection Plan for PKG-DS-GTC-1404-3</t>
  </si>
  <si>
    <t>DISCONTINUED - 5-Year Enhanced Protection Plan For PKG-DS-GTC-1406-3-BW</t>
  </si>
  <si>
    <t>DISCONTINUED - 5-Year Enhanced Protection Plan For PKG-DS-GTC-1406-BW</t>
  </si>
  <si>
    <t xml:space="preserve">DISCONTINUED - 5-Year Enhanced Protection Plan For PKG-DS-GTC-222 </t>
  </si>
  <si>
    <t xml:space="preserve">DISCONTINUED - 5-Year Enhanced Protection Plan For PKG-DS-GTC-222-3 </t>
  </si>
  <si>
    <t xml:space="preserve">DISCONTINUED - 5-Year Enhanced Protection Plan For PKG-GTC-902  </t>
  </si>
  <si>
    <t xml:space="preserve">DISCONTINUED - 5-Year Enhanced Protection Plan For PKG-GTC-902-3 </t>
  </si>
  <si>
    <t>Docking Station For Getac B360 and B360 Pro Laptops</t>
  </si>
  <si>
    <t>Docking Station For Getac B360 and B360 Pro Laptops With Triple Pass-Thru Antenna Connections</t>
  </si>
  <si>
    <t>Docking Station For Getac B360 and B360 Pro Laptops With External Power Supply with Bare Wire</t>
  </si>
  <si>
    <t>Docking Station For Getac B360 and B360 Pro Laptops With Triple Pass-Thru Antenna Connections &amp; External Power Supply with Bare Wire</t>
  </si>
  <si>
    <t>Cradle for Getac B360 and B360 Pro Laptops</t>
  </si>
  <si>
    <t>Cradle For Getac B360 and B360 Pro Laptops With Triple Pass-Thru Antenna Connections</t>
  </si>
  <si>
    <t>Package – Docking Station For Getac B360 and B360 Pro Laptops With Screen Support</t>
  </si>
  <si>
    <t>Package – Docking Station For Getac B360 and B360 Pro Laptops With Pass-Thru Antenna Connections &amp; Screen Support</t>
  </si>
  <si>
    <t>Package – Docking Station For Getac B360 and B360 Pro Laptops With Power Supply Mounting Brackets &amp; Screen Support</t>
  </si>
  <si>
    <t>Package – Docking Station For Getac B360 and B360 Pro Laptops With Pass-Thru Antenna Connections, Power Supply Mounting Brackets &amp; Screen Support</t>
  </si>
  <si>
    <t>Package – Docking Station For Getac B360 and B360 Pro Laptops With External Power Supply with Bare Wire, Power Supply Mounting Bracket &amp; Screen Support</t>
  </si>
  <si>
    <t>Package – Docking Station For Getac B360 and B360 Pro Laptops With Pass-Thru Antenna Connections, External Power Supply with Bare Wire, Power Supply Mounting Bracket &amp; Screen Support</t>
  </si>
  <si>
    <t>Package – Docking Station For Getac B360 and B360 Pro Laptops With External Power Supply with Bare Wire &amp; Screen Support</t>
  </si>
  <si>
    <t>Package – Docking Station For Getac B360 and B360 Pro Laptops With Pass-Thru Antenna Connections, External Power Supply with Bare Wire &amp; Screen Support</t>
  </si>
  <si>
    <t>5-year Enhanced Protection Plan for DS-GTC-1211</t>
  </si>
  <si>
    <t>5-year Enhanced Protection Plan for DS-GTC-1211-3</t>
  </si>
  <si>
    <t>5-year Enhanced Protection Plan for DS-GTC-1212-BW</t>
  </si>
  <si>
    <t>5-year Enhanced Protection Plan for DS-GTC-1212-3-BW</t>
  </si>
  <si>
    <t>5-year Enhanced Protection Plan for DS-GTC-1213</t>
  </si>
  <si>
    <t>5-year Enhanced Protection Plan for DS-GTC-1213-3</t>
  </si>
  <si>
    <t>5-year Enhanced Protection Plan for PKG-DS-GTC-1211</t>
  </si>
  <si>
    <t>5-year Enhanced Protection Plan for PKG-DS-GTC-1211-3</t>
  </si>
  <si>
    <t>5-year Enhanced Protection Plan for PKG-DS-GTC-1214</t>
  </si>
  <si>
    <t>5-year Enhanced Protection Plan for PKG-DS-GTC-1214-3</t>
  </si>
  <si>
    <t>5-year Enhanced Protection Plan for PKG-DS-GTC-1212-BW</t>
  </si>
  <si>
    <t>5-year Enhanced Protection Plan for PKG-DS-GTC-1212-3-BW</t>
  </si>
  <si>
    <t>5-year Enhanced Protection Plan for PKG-DS-GTC-1215-BW</t>
  </si>
  <si>
    <t>5-year Enhanced Protection Plan for PKG-DS-GTC-1215-3-BW</t>
  </si>
  <si>
    <t>Docking Station for Getac S510 Laptop</t>
  </si>
  <si>
    <t>Docking Station for Getac S510 Laptop with Triple Pass-Through Antenna Connection</t>
  </si>
  <si>
    <t>Bundle -  Docking Station for Getac S510 Laptop &amp; Getac Power Supply</t>
  </si>
  <si>
    <t>Bundle - Docking Station for Getac S510 Laptop with Triple Pass-Through Antenna Connection &amp; Getac Power Supply</t>
  </si>
  <si>
    <t>Cradle for Getac S510 Laptop</t>
  </si>
  <si>
    <t>Cradle for Getac S510 Laptop with Triple Pass-Through Antenna Connection</t>
  </si>
  <si>
    <t>Bundle -  Cradle for Getac S510 Laptop &amp; Getac Power Supply</t>
  </si>
  <si>
    <t>Bundle - Cradle for Getac S510 Laptop with Triple Pass-Through Antenna Connection &amp; Getac Power Supply</t>
  </si>
  <si>
    <t xml:space="preserve">Package - Docking Station for Getac S510 Laptop with Screen Support, Getac Power Supply, and </t>
  </si>
  <si>
    <t>Package - Docking Station for Getac S510 Laptop with Triple Pass-Through Antenna Connection &amp; Screen Support</t>
  </si>
  <si>
    <t>Package - Docking Station for Getac S510 Laptop with Geta Power Supply, Power Supply Mounting Bracket &amp; Screen Support</t>
  </si>
  <si>
    <t>Package - Docking Station for Getac S510 Laptop with Triple Pass-Through Antenna Connection, Geta Power Supply, Power Supply Mounting Bracket &amp; Screen Support</t>
  </si>
  <si>
    <t>Package - Cradle for Getac S510 Laptop with Screen Support</t>
  </si>
  <si>
    <t>Package - Cradle for Getac S510 Laptop with Triple Pass-Through Antenna Connection &amp; Screen Support</t>
  </si>
  <si>
    <t>Package - Docking Station for Getac S510 Laptop with Power Supply Mounting Brackets &amp; Screen Support</t>
  </si>
  <si>
    <t>Package - Docking Station for Getac S510 Laptop with Triple Pass-Through Antenna Connection, Power Supply Mounting Brackets &amp; Screen Support</t>
  </si>
  <si>
    <t>Package – Cradle for Getac S510 Laptop with Getac Power Supply with Bare Wire, &amp; Screen Support</t>
  </si>
  <si>
    <t>Package – Cradle for Getac S510 Laptop with Triple Pass-Through Antenna Connection, Screen Support, &amp; Power Supply with Bare Wire</t>
  </si>
  <si>
    <t>5-year Enhanced Protection Plan for DS-GTC-1411</t>
  </si>
  <si>
    <t>5-year Enhanced Protection Plan for DS-GTC-1411-3</t>
  </si>
  <si>
    <t>5-year Enhanced Protection Plan for DS-GTC-1412-BW</t>
  </si>
  <si>
    <t>5-year Enhanced Protection Plan for DS-GTC-1412-3-BW</t>
  </si>
  <si>
    <t>5-year Enhanced Protection Plan for DS-GTC-1413</t>
  </si>
  <si>
    <t>5-year Enhanced Protection Plan for DS-GTC-1413-3</t>
  </si>
  <si>
    <t>5-year Enhanced Protection Plan for DS-GTC-1416-BW</t>
  </si>
  <si>
    <t>5-year Enhanced Protection Plan for DS-GTC-1416-3-BW</t>
  </si>
  <si>
    <t>5-year Enhanced Protection Plan for PKG-DS-GTC-1411</t>
  </si>
  <si>
    <t>5-year Enhanced Protection Plan for PKG-DS-GTC-1411-3</t>
  </si>
  <si>
    <t>5-year Enhanced Protection Plan for PKG-DS-GTC-1412-BW</t>
  </si>
  <si>
    <t>5-year Enhanced Protection Plan for PKG-DS-GTC-1412-3-BW</t>
  </si>
  <si>
    <t>5-year Enhanced Protection Plan for PKG-DS-GTC-1413</t>
  </si>
  <si>
    <t>5-year Enhanced Protection Plan for PKG-DS-GTC-1413-3</t>
  </si>
  <si>
    <t>5-year Enhanced Protection Plan for PKG-DS-GTC-1414</t>
  </si>
  <si>
    <t>5-year Enhanced Protection Plan for PKG-DS-GTC-1414-3</t>
  </si>
  <si>
    <t>5-year Enhanced Protection Plan for PKG-DS-GTC-1416-BW</t>
  </si>
  <si>
    <t>5-year Enhanced Protection Plan for PKG-DS-GTC-1416-3-BW</t>
  </si>
  <si>
    <t>PKG-SBX-EXPD-104</t>
  </si>
  <si>
    <t>PKG-SBX-EXPD-105</t>
  </si>
  <si>
    <t>PKG-SBX-TAH-106</t>
  </si>
  <si>
    <t>PKG-SBX-TAH-107</t>
  </si>
  <si>
    <t>PKG-SBX-TAH-108</t>
  </si>
  <si>
    <t>SBX-2001</t>
  </si>
  <si>
    <t>Large Dual Drawer with Medium-Duty Lock</t>
  </si>
  <si>
    <t>SBX-2002</t>
  </si>
  <si>
    <t>Large Dual Drawer with Push-Button Combination Lock</t>
  </si>
  <si>
    <t>SBX-2003</t>
  </si>
  <si>
    <t>Small Dual Drawer with Medium-Duty Lock</t>
  </si>
  <si>
    <t>SBX-2004</t>
  </si>
  <si>
    <t>Small Dual Drawer with Push-Button Combination Lock</t>
  </si>
  <si>
    <t>SBX-3009</t>
  </si>
  <si>
    <t>Dual Drawer – Basic Flat Topper</t>
  </si>
  <si>
    <t>SBX-3010</t>
  </si>
  <si>
    <t>Dual Side-by-side Drawer Bungee Topper</t>
  </si>
  <si>
    <t>SBX-3011</t>
  </si>
  <si>
    <t>Large Dual Drawer Bungee Topper</t>
  </si>
  <si>
    <t>SBX-4021</t>
  </si>
  <si>
    <t>Foam Inserts for Large Dual Drawer Storage</t>
  </si>
  <si>
    <t>SBX-4022</t>
  </si>
  <si>
    <t>Foam Inserts for Small Dual Drawer Storage</t>
  </si>
  <si>
    <t>SBX-4023</t>
  </si>
  <si>
    <t>Storage Bin with bungee lip for small drawer section</t>
  </si>
  <si>
    <t>SBX-5022</t>
  </si>
  <si>
    <t>SBX-5023</t>
  </si>
  <si>
    <t>D011311</t>
  </si>
  <si>
    <t>Remote Control &amp; Display for ITC Series Inverter/Charger</t>
  </si>
  <si>
    <t xml:space="preserve">DS-TAB-401-MSFT </t>
  </si>
  <si>
    <t xml:space="preserve">Docking Station for Havis TC-401 Microsoft Surface Pro 9, 10, &amp; 11th Edition Case </t>
  </si>
  <si>
    <t xml:space="preserve">TC-401 </t>
  </si>
  <si>
    <t xml:space="preserve">Havis Rugged Tablet Case for Microsoft Surface Pro 9, 10, &amp; 11th Edition </t>
  </si>
  <si>
    <t xml:space="preserve">PKG-TAB4-MSFT1 </t>
  </si>
  <si>
    <t xml:space="preserve">Package – Docking Station and Tablet Case for Microsoft Surface Pro 9, 10, &amp; 11th Edition </t>
  </si>
  <si>
    <t xml:space="preserve">PKG-TAB4-MSFT1-AC </t>
  </si>
  <si>
    <t xml:space="preserve">Package – DS-TAB-401-MSFT Docking Station, TC-401 Tablet Case, &amp; LPS-183 AC Power Supply for Microsoft Surface Pro 9, 10, &amp; 11th Edition </t>
  </si>
  <si>
    <t xml:space="preserve">PKG-TAB4-MSFT1-DC </t>
  </si>
  <si>
    <t>EP5-TAB4-MSFT1-AC</t>
  </si>
  <si>
    <t>5-Year Enhanced Protection Plan for PKG-TAB4-MSFT1-AC</t>
  </si>
  <si>
    <t>EP5-TAB4-MSFT1-DC</t>
  </si>
  <si>
    <t>EP5-TAB4-MSFT1</t>
  </si>
  <si>
    <t>5-Year Enhanced Protection Plan for PKG-TAB4-MSFT1</t>
  </si>
  <si>
    <t>EP5-TAB-401-MSFT</t>
  </si>
  <si>
    <t>5-Year Enhanced Protection Plan for DS-TAB-401-MSFT</t>
  </si>
  <si>
    <t>Heavy-Duty Mount For 2020-2026 Ford Escape, 2021-2026 Ford Bronco, &amp; 2022-2026 Ford Maverick</t>
  </si>
  <si>
    <t>Standard Pedestal Mount Package For 2020-2026 Ford Escape, 2021-2026 Ford Bronco, &amp; 2022-2026 Ford Maverick</t>
  </si>
  <si>
    <t>Standard Tablet Pedestal Mount Package For 2020-2026 Ford Escape, 2021-2026 Ford Bronco, &amp; 2022-2026 Ford Maverick</t>
  </si>
  <si>
    <t>Premium Pedestal Mount Package For 2020-2026 Ford Escape, 2021-2026 Ford Bronco, &amp; 2022-2026 Ford Maverick</t>
  </si>
  <si>
    <t>Premium Tablet Pedestal Mount Package For 2020-2026 Ford Escape, 2021-2026 Ford Bronco, &amp; 2022-2026 Ford Maverick</t>
  </si>
  <si>
    <t>LPS-1004</t>
  </si>
  <si>
    <t>LPS-1005</t>
  </si>
  <si>
    <t>65W Getac USBC DC Power Supply with a straight USBC Connector and bare-wire input cable</t>
  </si>
  <si>
    <t>65W Getac USBC DC Power Supply with a straight USBC Connector and Cig Plug input cable</t>
  </si>
  <si>
    <t>Docking Station for Dell's Pro Rugged 12 (Latitude 7230) Tablet with Advanced Port Replication &amp; Internal, Non-isolated Power Supply</t>
  </si>
  <si>
    <t>Docking Station for Dell's Pro Rugged 12 (Latitude 7230) Tablet with AdvancedPort Replication, Quad Pass-Thru Antenna Connection, &amp; Internal, Non-isolated Power Supply</t>
  </si>
  <si>
    <t>Docking Station for Dell’s Pro Rugged 10 (7030) Tablet with Advanced Port Replication &amp; Internal, Non-isolated Power Supply</t>
  </si>
  <si>
    <t>C-HDM-1032</t>
  </si>
  <si>
    <t>PKG-PSM-1032</t>
  </si>
  <si>
    <t>PKG-PSM-1032-T</t>
  </si>
  <si>
    <t>PKG-PSM-3032</t>
  </si>
  <si>
    <t>PKG-PSM-3032-T</t>
  </si>
  <si>
    <t>PKG-ASW-0805-SILV</t>
  </si>
  <si>
    <t>PKG-ASW-0805-F150</t>
  </si>
  <si>
    <t>PKG-TAB4-APP1N</t>
  </si>
  <si>
    <t>Package – DS-TAB-401 Docking Station, TC-402 Tablet Case, &amp; Havis DC Power Supply for Apple iPad Pro 13″ (M4, M5)</t>
  </si>
  <si>
    <t>PKG-TAB4-APP2N</t>
  </si>
  <si>
    <t>Package – DS-TAB-401 Docking Station, TC-403 Tablet Case, &amp; Havis DC Power Supply for Apple iPad Pro 11″ (M4, M5)</t>
  </si>
  <si>
    <t>PKG-TAB4-APP3N</t>
  </si>
  <si>
    <t>Package – DS-TAB-401 Docking Station, TC-410 Tablet Case with Touch ID Accomodation, &amp;Havis DC Power Supply for Apple iPad Pro 12.9″ (4th – 6th Gen) and iPad Air 13″ (M2, M3)</t>
  </si>
  <si>
    <t>PKG-TAB4-APP4N</t>
  </si>
  <si>
    <t>Package – DS-TAB-401 Docking Station, TC-409 Tablet Case, &amp; Havis DC Power Supply for Apple iPad Pro 11″ (2nd – 4th Gen)</t>
  </si>
  <si>
    <t>PKG-TAB4-APP5N</t>
  </si>
  <si>
    <t>Package – DS-TAB-401 Docking Station, TC-412 Tablet Case with Touch ID Accomodation, &amp; Havis DC Power Supply for Apple iPad (10th Gen, A16)</t>
  </si>
  <si>
    <t>PKG-TAB4-APP6N</t>
  </si>
  <si>
    <t>Package – DS-TAB-401 Docking Station, TC-411 Tablet Case with Touch ID Accommodation, &amp; Havis DC Power Supply for Apple iPad Air 11” (4th-5th Gen, M2, M3)</t>
  </si>
  <si>
    <t>PKG-TAB4-SAM1N</t>
  </si>
  <si>
    <t>Package – DS-TAB-401 Docking Station, TC-407 Tablet Case, and Havis DC Power Supply for Samsung Tab Active4 Pro &amp; Active5 Pro</t>
  </si>
  <si>
    <t>PKG-TAB4-SAM2N</t>
  </si>
  <si>
    <t>Package – DS-TAB-401 Docking Station, TC-408 Tablet Case, and Havis DC Power Supply for Samsung Galaxy Tab S9+ &amp; S10+</t>
  </si>
  <si>
    <t>5-Year Enhanced Protection Plan For PKG-TAB4-APP1N</t>
  </si>
  <si>
    <t>5-Year Enhanced Protection Plan For PKG-TAB4-APP2N</t>
  </si>
  <si>
    <t>5-Year Enhanced Protection Plan For PKG-TAB4-APP3N</t>
  </si>
  <si>
    <t>5-Year Enhanced Protection Plan For PKG-TAB4-APP4N</t>
  </si>
  <si>
    <t>5-Year Enhanced Protection Plan For PKG-TAB4-APP5N</t>
  </si>
  <si>
    <t>5-Year Enhanced Protection Plan For PKG-TAB4-APP6N</t>
  </si>
  <si>
    <t>120N-D01-S04-1</t>
  </si>
  <si>
    <t>120W Havis DC Power Supply for use with DS-TAB Havis Docking Stations, with Straight 2.5mm Barrel Connector</t>
  </si>
  <si>
    <t>OBSOLETE - 5-Year Enhanced Protection Plan For PKG-TAB4-APP1</t>
  </si>
  <si>
    <t>OBSOLETE - 5-Year Enhanced Protection Plan For PKG-TAB4-APP2</t>
  </si>
  <si>
    <t>OBSOLETE - 5-Year Enhanced Protection Plan For PKG-TAB4-APP4</t>
  </si>
  <si>
    <t>OBSOLETE - 5-Year Enhanced Protection Plan For PKG-TAB4-APP7</t>
  </si>
  <si>
    <t>OBSOLETE - 5-Year Enhanced Protection Plan For PKG-TAB4-APP8</t>
  </si>
  <si>
    <t>OBSOLETE - 5-Year Enhanced Protection Plan For PKG-TAB4-APP9</t>
  </si>
  <si>
    <t>OBSOLETE - 5-Year Enhanced Protection Plan For PKG-TAB4-SAM1</t>
  </si>
  <si>
    <t>OBSOLETE - 5-Year Enhanced Protection Plan For PKG-TAB4-SAM2</t>
  </si>
  <si>
    <t>DISCONTINUED - Package - DS-TAB-401 Docking Station, TC-402 Tablet Case, and LPS-183 DC Power Supply for Apple iPad Pro 13" (M4, M5)</t>
  </si>
  <si>
    <t>DISCONTINUED - Package - DS-TAB-401 Docking Station, TC-403 Tablet Case, and LPS-184 DC Power Supply for Apple iPad Pro 11" (M4, M5)</t>
  </si>
  <si>
    <t>DISCONTINUED -Package - DS-TAB-401 Docking Station, TC-409 Tablet Case, and LPS-184 DC Power Supply for Apple iPad Pro 11" (2nd - 4th Gen)</t>
  </si>
  <si>
    <t xml:space="preserve">DISCONTINUED - Package – DS-TAB-401 Docking Station, TC-410 Tablet Case with Touch ID Accommodation, and LPS-184 DC Power Supply for Apple iPad Pro 12.9″ (3rd – 6th Gen) and iPad Air 13″ (M2, M3) </t>
  </si>
  <si>
    <t xml:space="preserve">DISCONTINUED - Package – DS-TAB-401 Docking Station, TC-411 Tablet Case with touch ID Accommodation, and LPS-184 DC Power Supply for Apple iPad Air 11” (4th-5th Gen, M2, M3) </t>
  </si>
  <si>
    <t>DISCONTINUED - Package – DS-TAB-401 Docking Station, TC-407 Tablet Case, and LPS-184 DC Power Supply for Samsung Active4 &amp; Active5 Pro</t>
  </si>
  <si>
    <t>DISCONTINUED - Package – DS-TAB-401 Docking Station, TC-408 Tablet Case, and LPS-184 DC Power Supply for Samsung Galaxy Tab S9+ &amp; S10+</t>
  </si>
  <si>
    <t>Docking Station for Zebra ET4X, ET401 8” &amp; 10” Tablets with Standard Port Replication &amp; Internal Isolated Power Supply</t>
  </si>
  <si>
    <t>Cradle for Zebra ET4X, ET401 8” &amp; 10” Tablets Tablets</t>
  </si>
  <si>
    <t>Docking Station for Zebra ET4X, ET401 8” &amp; 10” Tablets with Advanced Port Replication &amp; Internal Non-isolated Power Supply</t>
  </si>
  <si>
    <t>Docking Station for Zebra ET4X, ET401 8” &amp; 10” Tablets with Advanced Port Replication for External Power Supply</t>
  </si>
  <si>
    <t>Havis Rugged Cradle for Zebra 10″ ET4X, ET401 Tablets With or Without Frame Boot</t>
  </si>
  <si>
    <t>UT-2000 Series Adapter Lug Kit For Zebra 10″ ET4X, ET401 Tablets</t>
  </si>
  <si>
    <t>367-4005-01</t>
  </si>
  <si>
    <t>367-4005-03</t>
  </si>
  <si>
    <t>TechTower, Grommet Mount Base for 2″ Poles</t>
  </si>
  <si>
    <t>TechTower Freestanding Base</t>
  </si>
  <si>
    <t>367-4006-21</t>
  </si>
  <si>
    <t>367-4006-22</t>
  </si>
  <si>
    <t>367-4008-16</t>
  </si>
  <si>
    <t>TechTower, Monitor Mount, Double Pivot with Rotating Pole Clamp</t>
  </si>
  <si>
    <t xml:space="preserve">DISCONTINUED - 5-Year Enhanced Protection Plan for DS-DELL-901 </t>
  </si>
  <si>
    <t xml:space="preserve">DISCONTINUED - 5-Year Enhanced Protection Plan for DS-DELL-901-4 </t>
  </si>
  <si>
    <t>5-Year Enhanced Protection Plan for DS-DELL-1102</t>
  </si>
  <si>
    <t>DISCONTINUED- 5-Year Enhanced Protection Plan for DS-DELL-1101</t>
  </si>
  <si>
    <t xml:space="preserve">5-Year Enhanced Protection Plan for DS-DELL-902 </t>
  </si>
  <si>
    <t xml:space="preserve">5-Year Enhanced Protection Plan for DS-DELL-902-4 </t>
  </si>
  <si>
    <t>Swivel Arm Mount With 6" Base</t>
  </si>
  <si>
    <t>Last Change Date</t>
  </si>
  <si>
    <t>ASS4A121</t>
  </si>
  <si>
    <t>FlexiPole Plus Stand for Ingenico Axium DX4000 Payment Terminals</t>
  </si>
  <si>
    <t>EP5-PKG-TAB4-APP1N</t>
  </si>
  <si>
    <t>EP5-PKG-TAB4-APP2N</t>
  </si>
  <si>
    <t>EP5-PKG-TAB4-APP3N</t>
  </si>
  <si>
    <t>EP5-PKG-TAB4-APP4N</t>
  </si>
  <si>
    <t>EP5-PKG-TAB4-APP5N</t>
  </si>
  <si>
    <t>EP5-PKG-TAB4-APP6N</t>
  </si>
  <si>
    <t>Free Standing Base For Extruded &amp; Steel Poles with Round Base Plate</t>
  </si>
  <si>
    <t>Heavy-Duty Dash Mount For 2019-2026 Chevrolet Silverado / GMC Sierra 1500</t>
  </si>
  <si>
    <t>Heavy-Duty Dash Mount For 2011-2026 Chevrolet G-Series Van</t>
  </si>
  <si>
    <t>Heavy-Duty Dash Mount For 2021-2026 Ford F-150</t>
  </si>
  <si>
    <t>Heavy-Duty Dash Mount For 2021-2026 Dodge Durango</t>
  </si>
  <si>
    <t>Heavy-Duty Dash Mount for 2019-2026 Dodge Ram 1500, 2500, 3500, 4500 &amp; 5500 Pickup (5th Generation)</t>
  </si>
  <si>
    <t>Heavy-Duty Dash Mount for 2023-2026 Ford F-250, 350, 450 &amp; 550 Super Duty Pickup</t>
  </si>
  <si>
    <t>Heavy-Duty Dash Mount For 2025-2026 Ford Interceptor Utility Vehicle</t>
  </si>
  <si>
    <t xml:space="preserve">Vehicle-Specific 22" Angled Console for 2020-2026 Ford Interceptor Utility </t>
  </si>
  <si>
    <t>Heavy-Duty Mount For 2020-2026 Ford Interceptor Utility</t>
  </si>
  <si>
    <t>Internal Pole Mount For 2020-2026 Ford Interceptor Utility Flat Console</t>
  </si>
  <si>
    <t>Console Accessory Bracket Kit with 2 Lighter Plug Outlets &amp; 1 Blank for Rectangular Accessories for 2021-2026 Ford Interceptor Utility VSX Consoles</t>
  </si>
  <si>
    <t>Fuse Block Kit for VSX Consoles for 2020-2026 Ford Interceptor Utility</t>
  </si>
  <si>
    <t>Overhead Equipment Mounting Bracket for 2025-2026 Ford Interceptor Utility</t>
  </si>
  <si>
    <t>Overhead Console For 2020-2026 Ford Interceptor Utility &amp; Explorer</t>
  </si>
  <si>
    <t>Brother PocketJet 8 Printer Mount for 2020-2026 Ford Interceptor Utility</t>
  </si>
  <si>
    <t>Brother PocketJet Printer Mount for VSX Consoles for 2020-2026 Ford Interceptor Utility</t>
  </si>
  <si>
    <t xml:space="preserve">Vehicle-Specific 22" Angled Console for 2020-2026 Ford Interceptor Utility Police </t>
  </si>
  <si>
    <t xml:space="preserve">Vehicle-Specific 14" Flat Console for 2020-2026 Ford Interceptor Utility Police </t>
  </si>
  <si>
    <t xml:space="preserve">Vehicle-Specific 21" Angled Console for 2020-2026 Ford Interceptor Utility Police </t>
  </si>
  <si>
    <t xml:space="preserve">Vehicle-Specific 18" VSX Console With Front Bin for 2020-2026 Ford Interceptor Utility </t>
  </si>
  <si>
    <t xml:space="preserve">Vehicle-Specific 18" VSX Console With Front PocketJet 6 &amp; 7 Printer Mount for 2020-2026 Ford Interceptor Utility </t>
  </si>
  <si>
    <t xml:space="preserve">Vehicle-Specific 18" VSX Console With Front PocketJet 8 Printer Mount for 2020-2026 Ford Interceptor Utility </t>
  </si>
  <si>
    <t>Overhead Axon Fleet 3 Camera Mounting Bracket for 2025-2026 Ford Interceptor Utility</t>
  </si>
  <si>
    <t>Dual K9 Divider For 2020-2026 Ford Interceptor Utility K9 - White</t>
  </si>
  <si>
    <t>Dual K9 Divider For 2020-2026 Ford Interceptor Utility K9 - Black</t>
  </si>
  <si>
    <t>Headliner Protection Inserts For Havis 2020-2026 Ford Interceptor Utility K9 Transport</t>
  </si>
  <si>
    <t>Headliner Protection Inserts For Havis 2020-2026 Ford Interceptor Utility Black K9 Transport</t>
  </si>
  <si>
    <t>Standard K9 Transport System For 2020-2026 Ford Interceptor Utility - White</t>
  </si>
  <si>
    <t>Standard K9 Transport System For 2020-2026 Ford Interceptor Utility - Black</t>
  </si>
  <si>
    <t>K9 Prisoner Transport System For 2020-2026 Ford Interceptor Utility - White</t>
  </si>
  <si>
    <t>K9 Prisoner Transport System For 2020-2026 Ford Interceptor Utility - Black</t>
  </si>
  <si>
    <t>Extended K9 Transport System For 2020-2026 Ford Interceptor Utility - White</t>
  </si>
  <si>
    <t>Extended K9 Transport System For 2020-2026 Ford Interceptor Utility - Black</t>
  </si>
  <si>
    <t xml:space="preserve">Standard Pedestal Mount Package For 2020-2026 Ford Interceptor Utility  </t>
  </si>
  <si>
    <t xml:space="preserve">Standard Tablet Pedestal Mount Package For 2020-2026 Ford Interceptor Utility  </t>
  </si>
  <si>
    <t xml:space="preserve">Premium Pedestal Mount Package For 2020-2026 Ford Interceptor Utility </t>
  </si>
  <si>
    <t xml:space="preserve">Premium Tablet Pedestal Mount Package For 2020-2026 Ford Interceptor Utility  </t>
  </si>
  <si>
    <t>Classic Electronics Mounting Package for 2020-2026 Ford Interceptor Utility</t>
  </si>
  <si>
    <t>Basic Single Medium Drawer Package for 2020-2026 Ford Interceptor Utility</t>
  </si>
  <si>
    <t>Basic Single Medium Drawer Package for 2020-2026 Ford Interceptor Utility with Havis K9-XL or K9-PT</t>
  </si>
  <si>
    <t>Premium Single Medium Drawer Package With Trunk Trays for 2020-2026 Ford Interceptor Utility</t>
  </si>
  <si>
    <t>Premium 2-Drawer - Wide Top, Standard Bottom Package for 2020-2026 Ford Interceptor Utility</t>
  </si>
  <si>
    <t>Premium 2-Drawer - Wide Top, Standard Bottom Package with Push-Button Combination Lock for 2020-2026 Ford Interceptor Utility</t>
  </si>
  <si>
    <t>Premium Package – Raised Fold-Up Equipment Tray &amp; Cargo Plate with 200 lbs Lift Struts for 2020-2026 Ford Interceptor Utility</t>
  </si>
  <si>
    <t>Package - 2020-2026 Ford Interceptor Utility VSX Console With Front Bin, Cup Holder &amp; Fuse Block</t>
  </si>
  <si>
    <t>Package - 2020-2026 Ford Interceptor Utility VSX Console For Laptop Docking Stations</t>
  </si>
  <si>
    <t>Package - 2025-2026 Ford Interceptor Utility VSX Console For Tablet Docking Stations</t>
  </si>
  <si>
    <t>Package - 2020-2026 Ford Interceptor Utility VSX Console With Front PocketJet 6 &amp; 7 Printer Mount, Cup Holder &amp; Fuse Block</t>
  </si>
  <si>
    <t>Package - 2020-2026 Ford Interceptor Utility VSX Console With Front PocketJet 6 &amp; 7 Printer Mount For Laptop Docking Stations</t>
  </si>
  <si>
    <t>Package - 2020-2026 Ford Interceptor Utility VSX Console With Front PocketJet 8 Printer Mount, Cup Holder &amp; Fuse Block</t>
  </si>
  <si>
    <t>Package - 2020-2026 Ford Interceptor Utility VSX Console With Front PocketJet 8 Printer Mount For Laptop Docking Stations</t>
  </si>
  <si>
    <t>Package - 2025-2026 Ford Interceptor Utility VSX Console With Front PocketJet 6 &amp; 7 Printer Mount For Tablet Docking Stations</t>
  </si>
  <si>
    <t>Package - 2025-2026 Ford Interceptor Utility VSX Console With Front PocketJet 8 Printer Mount For Tablet Docking Stations</t>
  </si>
  <si>
    <t>2020-2026 Ford Interceptor Utility Storage Drawer Mount With Havis K9</t>
  </si>
  <si>
    <t>2020-2026 Ford Interceptor Utility Modular Storage Drawer Mount</t>
  </si>
  <si>
    <t>2020-2026 Ford Interceptor Utility Raised Mount For Modular Storage Drawer</t>
  </si>
  <si>
    <t>Storage Drawer Mount For 2020-2026 Ford Interceptor Utility With Havis Standard K9</t>
  </si>
  <si>
    <t>Federal Signal Interior Warning Light Mounting Bracket Kit for 2020-2026 Ford Interceptor Utility Rear Cargo Interior Window Bars</t>
  </si>
  <si>
    <t>Window Bar Guard Kit, Interior-Mount for 2020-2026 Ford Interceptor Utility Rear Windows</t>
  </si>
  <si>
    <t>Window Guard Kit, Interior-Mount for 2020-2026 Ford Interceptor Utility , 2 Windows</t>
  </si>
  <si>
    <t>Window Guard Kit, Interior-Mount for 2020-2026 Ford Interceptor Utility Rear Cargo, 3 Windows</t>
  </si>
  <si>
    <t xml:space="preserve">Adapter Kit For Havis TTP &amp; Pro-Gard Partition In 2020-2026 Interceptor Utility </t>
  </si>
  <si>
    <t>Brother PocketJet 8 Printer Mount for VSX Consoles for 2020-2026 Ford Interceptor Utility</t>
  </si>
  <si>
    <t>Brother Pocketjet Printer Mount For 2020-2026 Ford Interceptor Utility</t>
  </si>
  <si>
    <t>Retrofit Kit For Brother PocketJet 8 Printer Mount For 2020-2026 Ford Interceptor Utility</t>
  </si>
  <si>
    <t>Brother RuggedJet Printer Mount For 2020-2026 Ford Interceptor Utility</t>
  </si>
  <si>
    <t>2020-2026 Ford Interceptor Utility Mount For Havis Universal Storage Box</t>
  </si>
  <si>
    <t xml:space="preserve">Tunnel Mount Assembly For 2020-2026 Ford Interceptor Utility </t>
  </si>
  <si>
    <t xml:space="preserve">Cargo Plate Filler Panel For Setina Partition 2020-2026 Interceptor Utility </t>
  </si>
  <si>
    <t xml:space="preserve">Vehicle-Specific 24" Flat Console for 2020-2026 Ford Interceptor Utility </t>
  </si>
  <si>
    <t>1-Piece Equipment Mounting Bracket, 2" Mounting Space, For 2021-2026 Interceptor Utility 12 Volt Socket &amp; OEM USB Module</t>
  </si>
  <si>
    <t>C-B59</t>
  </si>
  <si>
    <t>K9-D28</t>
  </si>
  <si>
    <t>K9-D28-B</t>
  </si>
  <si>
    <t>2015-2026 Ford Transit 4-Piece Mounting Bracket Kit</t>
  </si>
  <si>
    <t>Heavy-Duty Center Mount For 2015-2026 Ford Transit</t>
  </si>
  <si>
    <t>Lockable Under-Seat 2-Piece Storage Box for 2020‐2026 Dodge Ram 2500 &amp; 3500 Crew Cab Pickup Truck</t>
  </si>
  <si>
    <t>Lockable Under-Seat Storage Box for 2020‐2026 Dodge Ram 2500 &amp; 3500 Crew Cab Pickup Truck – Driver Side</t>
  </si>
  <si>
    <t>Lockable Under-Seat Storage Box for 2020‐2026 Dodge Ram 2500 &amp; 3500 Crew Cab Pickup Truck – Passenger Side</t>
  </si>
  <si>
    <t>Lockable Under-Seat Storage Box for 2025-2026 Chevrolet Silverado EV</t>
  </si>
  <si>
    <t>Lockable Under-Seat Storage Box for 2019-2026 Chevrolet Silverado SSV &amp; 1500/GMC Sierra</t>
  </si>
  <si>
    <t>Tunnel Mount Assembly for 2024-2026 Chevrolet Blazer EV</t>
  </si>
  <si>
    <t>Tunnel Mount Assembly For For 2022-2026 Dodge Durango Police Pursuit</t>
  </si>
  <si>
    <t xml:space="preserve">Tunnel Mount Assembly For 2003-2026 Dodge Ram </t>
  </si>
  <si>
    <t>Rear Hinged Lid Trunk Tray Storage Box for 2024-2026 Chevrolet Blazer EV-PPV</t>
  </si>
  <si>
    <t>Rear Hinged Lid Trunk Tray Storage Box For 2021-2026 Chevrolet Tahoe</t>
  </si>
  <si>
    <t>Forward Electronics Mounting Trunk Tray Storage Box For 2021-2026 Chevrolet Tahoe</t>
  </si>
  <si>
    <t>Forward Electronics Mounting Trunk Tray Storage Box For 2021-2026 Chevrolet Tahoe With Havis K9-XL or PT</t>
  </si>
  <si>
    <t>Forward Electronics Mounting Trunk Tray Storage Box With Low 7" Risers For 2021-2026 Chevrolet Tahoe</t>
  </si>
  <si>
    <t>Forward Electronics Mounting Trunk Tray Storage Box With Low 7" Risers For 2021-2026 Chevrolet Tahoe With Havis K9-XL or PT</t>
  </si>
  <si>
    <t>Low 7" Riser Kit For 2021-2026 Chevrolet Tahoe Forward Trunk Tray Box</t>
  </si>
  <si>
    <t>High 12.6" Riser Kit For 2021-2026 Tahoe Forward Trunk Tray Box</t>
  </si>
  <si>
    <t>Full Width Trunk Tray Rubber Mat Option For 2021-2026 Chevrolet Tahoe</t>
  </si>
  <si>
    <t>Vehicle-Specific 23" Angled Console For 2020-2026 Ford Escape</t>
  </si>
  <si>
    <t>Vehicle-Specific 28" Angled Console for 2024-2026 Chevrolet Blazer EV</t>
  </si>
  <si>
    <t>Vehicle-Specific 22" Angled Console for 2025-2026 Chevrolet Tahoe Police Pursuit Vehicle</t>
  </si>
  <si>
    <t>Forward &amp; Rearward Trunk Tray Box Combo For 2021-2026 Chevrolet Tahoe</t>
  </si>
  <si>
    <t xml:space="preserve">Forward &amp; Rearward Trunk Tray Box Combo For 2021-2026 Chevrolet Tahoe With Havis K9-XL or PT </t>
  </si>
  <si>
    <t>Classic Electronics Mounting Package for 2021-2026 Chevrolet Tahoe</t>
  </si>
  <si>
    <t>Basic Wide Drawer Package for 2021-2026 Chevrolet Tahoe</t>
  </si>
  <si>
    <t>Premium 2-Drawer Package with Push-Button Lock &amp;amp; Trunk Trays for 2021-2026 Chevrolet Tahoe with Havis K9-XL or K9-PT</t>
  </si>
  <si>
    <t>Premium 2-Drawer Package with Push-Button Lock &amp;amp; Trunk Trays for 2021-2026 Chevrolet Tahoe</t>
  </si>
  <si>
    <t>Premium Single Drawer with Push-Button Combination Lock, Bungee Topper and Side Storage Bin Package For 2021-2026 Chevrolet Tahoe</t>
  </si>
  <si>
    <t>Premium Side-By-Side Dual Drawer with Push-Button Combination Locks and Bunge Topper Package For 2021-2026 Chevrolet Tahoe</t>
  </si>
  <si>
    <t>Premium Side-By-Side Dual Drawer with Push-Button Combination Locks and Wide Electronics Topper Package For 2021-2026 Chevrolet Tahoe</t>
  </si>
  <si>
    <t>K9-D27</t>
  </si>
  <si>
    <t>Standard K9 Transport System for 2020-2026 RAM 2500 (DJ) - White</t>
  </si>
  <si>
    <t>K9-D27-B</t>
  </si>
  <si>
    <t>Standard K9 Transport System for 2020-2026 RAM 2500 (DJ) - Black</t>
  </si>
  <si>
    <t>C-VSW-2300-TRNST</t>
  </si>
  <si>
    <t>Vehicle-Specific 23″ Wide Flat Console for 2020-2026 Ford Transit Van</t>
  </si>
  <si>
    <t>8.5″ Heavy-Duty Telescoping Pole Kit For Wide VSX Console With Front Printer Mount For 2021-2026 Chevrolet Tahoe PPV &amp; SSV</t>
  </si>
  <si>
    <t xml:space="preserve">Tunnel Mount Assembly For 2021-2026 Chevrolet Tahoe </t>
  </si>
  <si>
    <t>Vehicle-Specific 15" Wide Angled Console With PocketJet 8 Printer Module For 2025-2026 Chevrolet Tahoe Police Pursuit Vehicle</t>
  </si>
  <si>
    <t>Vehicle-Specific 22" Wide Angled Console for 2025-2026 Chevrolet Tahoe Police Pursuit Vehicle</t>
  </si>
  <si>
    <t>Vehicle-Specific 18" VSX Wide Console With Front Printer Mount For 2025-2026 Chevrolet Tahoe PPV &amp; SSV</t>
  </si>
  <si>
    <t>Package – Wide VSX Console with Front Printer Mount, Cup Holder and Fuse Block for 2025-2026 Chevrolet Tahoe PPV &amp; SSV</t>
  </si>
  <si>
    <t>Package – Wide VSX Console with Front Printer Mount for Laptop Docking Stations for 2025-2026 Chevrolet Tahoe PPV &amp; SSV</t>
  </si>
  <si>
    <t>Package – Wide VSX Console with Front Printer Mount for Tablet Docking Stations for 2025-2026 Chevrolet Tahoe PPV &amp; SSV</t>
  </si>
  <si>
    <t>Side-by-Side Dual Drawer Base Mount for 2025-2026 Chevrolet Tahoe</t>
  </si>
  <si>
    <t xml:space="preserve">Vehicle-Specific 11" Drop-In Console for 2021-2024 Retail Tahoe </t>
  </si>
  <si>
    <t>Dual K9 Divider With Door For 2021-2026 Chevrolet Tahoe Extended K9 - White</t>
  </si>
  <si>
    <t>Dual K9 Divider With Door For 2021-2026 Chevrolet Tahoe Extended K9 - Black</t>
  </si>
  <si>
    <t>Standard K9 Transport System For 2021-2026 Chevrolet Tahoe - White</t>
  </si>
  <si>
    <t>Standard K9 Transport System For 2021-2026 Chevrolet Tahoe - Black</t>
  </si>
  <si>
    <t>K9 Prisoner Transport System For 2021-2026 Chevrolet Tahoe - White</t>
  </si>
  <si>
    <t>K9 Prisoner Transport System For 2021-2026 Chevrolet Tahoe - Black</t>
  </si>
  <si>
    <t>Extended K9 Transport System For 2021-2026 Chevrolet Tahoe  - White</t>
  </si>
  <si>
    <t>Extended K9 Transport System For 2021-2026 Chevrolet Tahoe - Black</t>
  </si>
  <si>
    <t>Riser Kit For Modular Storage Drawer In 2021-2026 Chevrolet Tahoe</t>
  </si>
  <si>
    <t>High 12.6" Riser Kit For 2021-2013 Tahoe Modular Storage Mount</t>
  </si>
  <si>
    <t>2021-2026 Chevrolet Tahoe Modular Storage Drawer Mount</t>
  </si>
  <si>
    <t xml:space="preserve">Havis Storage Box Mount For 2021-2026 Chevrolet Tahoe With Havis K9-XL or PT </t>
  </si>
  <si>
    <t>Havis Modular Storage Drawer Mount With Tall Risers For 2021-2026 Chevrolet Tahoe</t>
  </si>
  <si>
    <t xml:space="preserve">Havis Modular Storage Drawer Mount With Tall Risers For 2021-2026 Chevrolet Tahoe With Havis K9-XL or PT </t>
  </si>
  <si>
    <t>Window Guard Kit, Interior-Mount for 2021-2026 Chevrolet Tahoe, 2 Windows</t>
  </si>
  <si>
    <t xml:space="preserve">1-Piece Mounting Bracket Kit For 2017-2026 Ford F-250, 350, 450 Pickup &amp; F-450 &amp; 550 Cab Chassis &amp; 2015-2026 Ford F-150 </t>
  </si>
  <si>
    <t xml:space="preserve">Tunnel Mount Assembly For 2017-2026 Ford F-250, 350, 450 Pickup &amp; F-450 &amp; 550 Cab Chassis, 2021-2026 Ford Expedition &amp; 2015-2026 Ford F-150 </t>
  </si>
  <si>
    <t>Vehicle-Specific 11" Under Dash Console for 2021-2026 Ford F-150 Police Responder, SSV, &amp; XL</t>
  </si>
  <si>
    <t>Vehicle Specific 24" Wide Flat Console With PocketJet 6 &amp; 7 Printer Module for 2021-2026 Ford F-150 Police Responder, Special Service Vehicle (SSV)</t>
  </si>
  <si>
    <t>Vehicle Specific 24" Wide Flat Console With PocketJet 8 Printer Module for 2021-2026 Ford F-150 Police Responder, Special Service Vehicle (SSV)</t>
  </si>
  <si>
    <t>Vehicle-Specific 20" Wide Angled Console For 2022-2026 Ford F-150 Lightning Vehicle</t>
  </si>
  <si>
    <t>Vehicle-Specific 24" Wide Flat Console For 2021-2026 Ford F-150 Police Responder</t>
  </si>
  <si>
    <t xml:space="preserve">Vehicle-Specific 30" Wide Flat Console for 2021-2026 Ford F-150 Police Responder, Special Service vehicle (SSV) 2023-2026 Ford F-250, 350, 450 XL &amp; XLT Super Duty pickup, F-450 &amp; 550 cab chassis &amp; F-600 Chassis Cab
</t>
  </si>
  <si>
    <t>Heavy-Duty Mount For 2017-2026 Ford F-250, 350, 450 Pickup &amp; F-450 &amp; 550 Cab Chassis, 2018-2026 Ford Expedition &amp; 2015-2026 Ford F-150</t>
  </si>
  <si>
    <t xml:space="preserve">Standard Pedestal Mount Package For 2017-2026 Ford F-Series, 2021-2026 Ford Expedition &amp; 2015-2026 Ford F-150 </t>
  </si>
  <si>
    <t xml:space="preserve">Standard Tablet Pedestal Mount Package For 2017-2026 Ford F-Series, 2021-2026 Ford Expedition &amp; 2015-2026 Ford F-150 </t>
  </si>
  <si>
    <t xml:space="preserve">Premium Pedestal Mount Package For 2017-2026 Ford F-Series, 2021-2026 Ford Expedition &amp; 2015-2026 Ford F-150 </t>
  </si>
  <si>
    <t xml:space="preserve">Premium Tablet Pedestal Mount Package For 2017-2026 Ford F-Series, 2021-2026 Ford Expedition &amp; 2015-2026 Ford F-150 </t>
  </si>
  <si>
    <t>OBSOLETE - Overhead Equipment Mounting Bracket For 2015-2026 Ford F-Series Pickup</t>
  </si>
  <si>
    <t>Standard K9 Transport System For 2017-2026 Ford F-Series - White</t>
  </si>
  <si>
    <t>Standard K9 Transport System For 2017-2026 Ford F-Series  - Black</t>
  </si>
  <si>
    <t>K9 Prisoner Transport System For 2017-2026 Ford F-Series - White</t>
  </si>
  <si>
    <t>K9 Prisoner Transport System For 2017-2026 Ford F-Series - Black</t>
  </si>
  <si>
    <t>Standard K9 Transport System With Side Door Storage For 2017-2026 Ford F-Series - White</t>
  </si>
  <si>
    <t>Standard K9 Transport System With Side Door Storage For 2017-2026 Ford F-Series - Black</t>
  </si>
  <si>
    <t>Prisoner &amp; K9 Transport Locking Access Panel Under-Bench Storage Option for 2017-2026 Ford F-Series - White</t>
  </si>
  <si>
    <t>Prisoner &amp; K9 Transport Locking Access Panel Under-Bench Storage Option for 2017-2026 Ford F-Series - Black</t>
  </si>
  <si>
    <t>3-Piece Rear Hump Mounting Bracket for 2008-2016 Ford F-250 &amp; 2011-2026 Ford F-650, F-750 Chassis Cab</t>
  </si>
  <si>
    <t>3-Piece Front Hump Mounting Bracket for 2008-2016 Ford F-250 &amp; 2011-2026 Ford F-650, F-750 Chassis Cab</t>
  </si>
  <si>
    <t>Heavy-Duty Mount For 1999-2016 Ford F250-F550, &amp; 2011-2026 F-650, F-750 Chassis Cab Pickup</t>
  </si>
  <si>
    <t>Standard Pedestal Mount Package For 2011-2016 Ford F-Super Duty Series &amp; 2011-2026 Ford F-650, F-750 Chassis Cab</t>
  </si>
  <si>
    <t>Standard Tablet Pedestal Mount Package For 2011-2016 Ford F-Super Duty Series &amp; 2011-2026 Ford F-650, F-750 Chassis Cab</t>
  </si>
  <si>
    <t>Premium Pedestal Mount Package For 2011-2016 Ford F-Super Duty Series &amp; 2011-2026 Ford F-650, F-750 Chassis Cab</t>
  </si>
  <si>
    <t>Premium Tablet Pedestal Mount Package For 2011-2016 Ford F-Super Duty Series &amp; 2011-2026 Ford F-650, F-750 Chassis Cab</t>
  </si>
  <si>
    <t>367-4977-1</t>
  </si>
  <si>
    <t>Conversion Kit for Metal Stand with EMV Card Clearance for Ingenico Lane 3000, Lane 3600, &amp; 7000 Payment Terminals</t>
  </si>
  <si>
    <t>OBSOLETE - 90W Isolated power supply for Dell Docking Stations DS-DELL-600, 610 Series, with straight mini-Bondi connector &amp; 20-60VDC input range</t>
  </si>
  <si>
    <t>OBSOLETE - 90W Isolated power supply for Dell Docking Stations DS-DELL-600, 610 Series, with straight mini-Bondi connector &amp; 12-32VDC input range</t>
  </si>
  <si>
    <t>OBSOLETE - 90W Non-isolated power supply for Dell Docking Stations DS-DELL-600, 610 Series, with straight mini-Bondi connector</t>
  </si>
  <si>
    <t>OBSOLETE - 90W Non-isolated power supply for Dell Docking Stations DS-DELL-600, 610 Series with straight mini-Bondi connector &amp; wide input range</t>
  </si>
  <si>
    <t>OBSOLETE - 90W AC power supply for Dell Docking Stations DS-DELL-600, 610 Series with mini-Bondi connector &amp; US AC plug</t>
  </si>
  <si>
    <t>OBSOLETE - 90W AC power supply for Dell Docking Stations DS-DELL-600, 610 Series with mini-Bondi connector &amp; EU AC plug</t>
  </si>
  <si>
    <t>PKG-367-5938-4B</t>
  </si>
  <si>
    <t>Package - Four-Bay Charger for Castles S1F2 Mobile Payment Device with Power Supply</t>
  </si>
  <si>
    <t>PKG-367-6199-4B</t>
  </si>
  <si>
    <t>Package - Four-Bay Charger for Ingenico DX8000 Mobile Payment Device with Power Supply</t>
  </si>
  <si>
    <t>PKG-367-6221-4B</t>
  </si>
  <si>
    <t>Package - Four-Bay Charger for Castles S1E2L Mobile Payment Device with Power Supply</t>
  </si>
  <si>
    <t>K9-A-120</t>
  </si>
  <si>
    <t>K9-A-120-B</t>
  </si>
  <si>
    <t>K9-A-121</t>
  </si>
  <si>
    <t>K9-A-121-B</t>
  </si>
  <si>
    <t>K9-A-123</t>
  </si>
  <si>
    <t>K9-A-123-B</t>
  </si>
  <si>
    <t>PTM-VFN-03</t>
  </si>
  <si>
    <t>Lower Anti-Skimming Bracket for Verifone M424 &amp; M435 Payment Terminals</t>
  </si>
  <si>
    <t>Dual K9 Divider With Door For 2025-2026 Ford Expedition Standard K9 - White</t>
  </si>
  <si>
    <t>Dual K9 Divider With Door For 2025-2026 Ford Expedition Standard K9 - Black</t>
  </si>
  <si>
    <t>Dual K9 Divider With Door For 2017-2026 Ford F-Series Standard K9 - White</t>
  </si>
  <si>
    <t>Dual K9 Divider With Door For 2017-2026 Ford F-Series Standard K9 - Black</t>
  </si>
  <si>
    <t>UT-1008</t>
  </si>
  <si>
    <t>UT-1008-KIT</t>
  </si>
  <si>
    <t>Havis Rugged Cradle for Winmate 14" L140AD, &amp; 15" L156AD Laptop</t>
  </si>
  <si>
    <t>UT-1000 Series Adaptor Lug Kit for Winmate 14" L140AD, &amp; 15" L156AD Laptops</t>
  </si>
  <si>
    <t>Heavy-Duty Mount For 2024-2026 Chevrolet Blazer EV</t>
  </si>
  <si>
    <t>8.5" Heavy-Duty Telescoping Pole Kit for VSX Console with Front Printer Mount for 2024-2026 Chevrolet Blazer EV PPV</t>
  </si>
  <si>
    <t>VSX Console with Front Printer Mount or Integrated Storage Bin for 2024-2026 Chevrolet Blazer EV PPV</t>
  </si>
  <si>
    <t>Standard K9 Transport System For 2024-2026 Chevrolet Blazer EV - White</t>
  </si>
  <si>
    <t>Standard K9 Transport System For 2024-2026 Chevrolet Blazer EV - Black</t>
  </si>
  <si>
    <t>Standard Pedestal Mount Package For 2024-2026 Chevrolet Blazer EV</t>
  </si>
  <si>
    <t>Standard Tablet Pedestal Mount Package For 2024-2026 Chevrolet Blazer EV</t>
  </si>
  <si>
    <t>Premium Pedestal Mount Package For 2024-2026 Chevrolet Blazer EV</t>
  </si>
  <si>
    <t>Premium Tablet Pedestal Mount Package For 2024-2026 Chevrolet Blazer EV</t>
  </si>
  <si>
    <t>Trunk Mount Storage Package for 2024-2026 Chevrolet Blazer EV-PPV</t>
  </si>
  <si>
    <t>Package - VSX Console with Front Printer Mount Or Integrated Storage Bin, Cup Holder and Fuse Block for 2024-2026 Chevrolet Blazer EV PPV</t>
  </si>
  <si>
    <t>Package - 2024-2026 Chevrolet Blazer EV PPV VSX Console with Front Printer Mount Or Integrated Storage Bin for Laptop Docking Stations</t>
  </si>
  <si>
    <t>Premium Package - 2024-2026 Chevrolet Blazer EV PPV VSX Console with Front Printer Mount Or Integrated Storage Bin for Tablet Docking Stations</t>
  </si>
  <si>
    <t>Standard Package - 2024-2026 Chevrolet Blazer EV PPV VSX Console with Front Printer Mount Or Integrated Storage Bin for Tablet Docking Stations</t>
  </si>
  <si>
    <t>Rear Hinged Lid Trunk Tray Storage with Low 7″ Risers for 2024-2026 Chevrolet Blazer EV-PPV</t>
  </si>
  <si>
    <t xml:space="preserve">OBSOLETE - Standard Pedestal Mount Package For 2015-2020 Chevrolet Colorado </t>
  </si>
  <si>
    <t xml:space="preserve">OBSOLETE - Premium Pedestal Mount Package For 2015-2020 Chevrolet Colorado </t>
  </si>
  <si>
    <t>Heavy-Duty Mount For 2023-2026 Chevrolet Colorado</t>
  </si>
  <si>
    <t>Standard Pedestal Mount Package For 2023-2026 Chevrolet Colorado</t>
  </si>
  <si>
    <t>Standard Tablet Pedestal Mount Package For 2023-2026 Chevrolet Colorado</t>
  </si>
  <si>
    <t>Premium Pedestal Mount Package For 2023-2026 Chevrolet Colorado</t>
  </si>
  <si>
    <t>Premium Tablet Pedestal Mount Package For 2023-2026 Chevrolet Colorado</t>
  </si>
  <si>
    <t>OBSOLETE - Premium Package - Bluetooth Keyboard With Mount</t>
  </si>
  <si>
    <t>Heavy-Duty Mount For 1997-2026 Chevrolet G-Series</t>
  </si>
  <si>
    <t xml:space="preserve">Tunnel Mount Assembly For 2002-2026 Chevrolet G-Series </t>
  </si>
  <si>
    <t xml:space="preserve">Vehicle-Specific 18" Under Dash Console for  2002-2026 Chevrolet G-Series or GMC Savana Van </t>
  </si>
  <si>
    <t xml:space="preserve">Standard Pedestal Mount Package For 1997-2026 Chevrolet G-Series </t>
  </si>
  <si>
    <t xml:space="preserve">Standard Tablet Pedestal Mount Package For 1997-2026 Chevrolet G-Series </t>
  </si>
  <si>
    <t xml:space="preserve">Premium Pedestal Mount Package For 1997-2026 Chevrolet G-Series </t>
  </si>
  <si>
    <t xml:space="preserve">Premium Tablet Pedestal Mount Package For 1997-2026 Chevrolet G-Series </t>
  </si>
  <si>
    <t>Front Partition Filler Panel Kit for 2008-2026 Chevrolet G-Series With Dual Side Doors</t>
  </si>
  <si>
    <t xml:space="preserve">Middle Partition Filler Panel Kit for 2008-2026 Chevrolet G-Series </t>
  </si>
  <si>
    <t>Front Partition Filler Panel Kit  for 2008-2026 Chevrolet G-Series With Sliding Doors</t>
  </si>
  <si>
    <t>Rear Partition Filler Panel Kit for 1997-2026 Chevrolet G-Series</t>
  </si>
  <si>
    <t xml:space="preserve">Rear Partition for 1997-2026 Chevrolet G-Series Van </t>
  </si>
  <si>
    <t>1997-2026 Chevrolet G-Series Side Step Assembly</t>
  </si>
  <si>
    <t>2007-2026 Chevrolet G-Series Prisoner Transport HVAC Option</t>
  </si>
  <si>
    <t>2003-2026 Chevrolet G-Series Prisoner Transport Vent Option</t>
  </si>
  <si>
    <t>Window Guard Kit, Interior-Mount for 1997-2026 Chevrolet G-Series Extended Length Van With Dual Swing Out Side Doors,15 Passenger, 8 Windows</t>
  </si>
  <si>
    <t xml:space="preserve">Window Guard Kit, Interior-Mount for 1997-2026 Chevrolet G-Series Extended Length Van With Sliding Side Door </t>
  </si>
  <si>
    <t xml:space="preserve">Window Guard Kit, Interior-Mount for 1997-2026 Chevrolet G-Series Standard Length Van With Swing Out Side Doors </t>
  </si>
  <si>
    <t>OBSOLETE - Window Guard Kit, Interior-Mount for 1997-2026 Chevrolet G-Series Standard Length Van With Sliding Side Door,12 Passenger, 8 Windows</t>
  </si>
  <si>
    <t>OBSOLETE - Universal Mounting Bracket Kit Includes (2) C-B2</t>
  </si>
  <si>
    <t>3-Piece Hump Mounting Bracket For 2019-2026 Chevrolet Silverado/Sierra 1500 &amp; 2020-2026 Silverado Sierra 2500/3500</t>
  </si>
  <si>
    <t>Heavy-Duty Mount For 2019-2026 Chevrolet Silverado &amp; 2021-2026 Chevrolet Tahoe</t>
  </si>
  <si>
    <t>Heavy-Duty Mount For 2024-2026 Chevrolet Silverado EV</t>
  </si>
  <si>
    <t>Heavy-Duty Mount For 2015-2020 Chevrolet Tahoe/Suburban &amp; 2015-2019 Silverado 2500 HD, 2020-2026 3500 HD Pickup &amp; C3500 HD Chassis Cab &amp; 2014-2018 Silverado 1500</t>
  </si>
  <si>
    <t>Tunnel Mount Assembly For 2015-2020 Chevrolet Tahoe  &amp; Chevrolet Silverado 2015-2026</t>
  </si>
  <si>
    <t>Vehicle-Specific 32" Wide Angled Console for 2024-2026 Chevrolet Silverado - EV</t>
  </si>
  <si>
    <t xml:space="preserve">Vehicle-Specific 19" Wide Flat Console With PocketJet 6 &amp; 7 Printer Mount For 2019-2026 Chevrolet Silverado &amp; GMC Sierra </t>
  </si>
  <si>
    <t xml:space="preserve">Vehicle-Specific 19" Wide Flat Console With PocketJet 8 Printer Mount For 2019-2026 Chevrolet Silverado &amp; GMC Sierra </t>
  </si>
  <si>
    <t>Vehicle-Specific 26" Wide Flat Console For 2019-2026 Chevrolet Silverado &amp; GMC Sierra</t>
  </si>
  <si>
    <t>Side Door Storage System Insert for 2021-2026 Chevrolet Silverado Standard K9 - White</t>
  </si>
  <si>
    <t>Side Door Storage System Insert for 2021-2026 Chevrolet Silverado Standard K9 - Black</t>
  </si>
  <si>
    <t>Standard K9 Transport System For 2021-2026 Chevrolet Silverado - White</t>
  </si>
  <si>
    <t>Standard K9 Transport System For 2021-2026 Chevrolet Silverado - Black</t>
  </si>
  <si>
    <t>Standard K9 Transport System With Side Door Storage For 2021-2026 Chevrolet Silverado - White</t>
  </si>
  <si>
    <t>Standard K9 Transport System With Side Door Storage For 2021-2026 Chevrolet Silverado - Black</t>
  </si>
  <si>
    <t>Work Truck Console Package for 2015-2026 Chevrolet Silverado</t>
  </si>
  <si>
    <t xml:space="preserve">Standard Pedestal Mount Package For 2019-2026 Chevrolet Silverado </t>
  </si>
  <si>
    <t xml:space="preserve">Standard Tablet Pedestal Mount Package For 2019-2026 Chevrolet Silverado </t>
  </si>
  <si>
    <t>Standard Pedestal Mount Package for 2024-2026 Chevrolet Silverado EV</t>
  </si>
  <si>
    <t>Standard Tablet Pedestal Mount Package for 2024-2026 Chevrolet Silverado EV</t>
  </si>
  <si>
    <t xml:space="preserve">Premium Pedestal Mount Package For 2019-2026 Chevrolet Silverado </t>
  </si>
  <si>
    <t xml:space="preserve">Premium Tablet Pedestal Mount Package For 2019-2026 Chevrolet Silverado </t>
  </si>
  <si>
    <t>Premium Pedestal Mount Package For 2024-2026 Chevrolet Silverado EV</t>
  </si>
  <si>
    <t>Premium Tablet Pedestal Mount Package For 2024-2026 Chevrolet Silverado EV</t>
  </si>
  <si>
    <t>Front Trunk Storage Box Mount for 2024-2026 Chevrolet Silverado – EV Truck</t>
  </si>
  <si>
    <t>Heavy-Duty Mount For 2018-2026 Traverse</t>
  </si>
  <si>
    <t>Heavy-Duty Mount For 2011-2026 Dodge Durango &amp; 2011-2022 Jeep Grand Cherokee Model Code WK</t>
  </si>
  <si>
    <t>Internal Pole Mount For 2022-2026 Dodge Durango Console</t>
  </si>
  <si>
    <t>Vehicle-Specific 14" Angled Console with PocketJet 8 Internal Printer Mount for 2021-2026 Dodge Durango Pursuit</t>
  </si>
  <si>
    <t>Vehicle-Specific 21" Angled Console for 2021-2026 Dodge Durango Pursuit</t>
  </si>
  <si>
    <t>Vehicle-Specific 15" Flat Console For 2021-2026 Dodge Durango (Civilian/Retail/SSV Model)</t>
  </si>
  <si>
    <t>Vehicle-Specific 19" Flat Console With Internal PocketJet 6 &amp; 7 Printer Mount For 2021-2026 Dodge Durango Police</t>
  </si>
  <si>
    <t>Vehicle-Specific 19" Flat Console With Internal PocketJet 8 Printer Mount For 2021-2026 Dodge Durango Police</t>
  </si>
  <si>
    <t>Vehicle-Specific 23" Flat Console For 2022-2026 Dodge Durango</t>
  </si>
  <si>
    <t>Dual K9 Divider With Door For 2011-2026 Dodge Durango Standard K9 - White</t>
  </si>
  <si>
    <t>Dual K9 Divider With Door For 2011-2026 Dodge Durango Standard K9 - Black</t>
  </si>
  <si>
    <t>Standard K9 Transport System For 2011-2026 Dodge Durango - White</t>
  </si>
  <si>
    <t>Standard K9 Transport System For 2011-2026 Dodge Durango - Black</t>
  </si>
  <si>
    <t>Standard Pedestal Mount Package For 2011-2026 Dodge Durango &amp; 2011-2022 Jeep Grand Cherokee Model Code WK</t>
  </si>
  <si>
    <t>Premium Pedestal Mount Package For 2011-2026 Dodge Durango &amp; 2011-2022 Jeep Grand Cherokee Model Code WK</t>
  </si>
  <si>
    <t>7" Riser Kit For Modular Storage Drawer In 2011-2026 Dodge Durango</t>
  </si>
  <si>
    <t>Electronics Mounting Bracket For Storage Drawer Mount In 2011-2026 Dodge Durango</t>
  </si>
  <si>
    <t>2011-2026 Dodge Durango Modular Storage Drawer Mount</t>
  </si>
  <si>
    <t>Adapter Kit 2011-2026 Dodge Durango Modular Storage Drawer Mount</t>
  </si>
  <si>
    <t>Havis Universal Storage Drawer Mount For 2011-2026 Dodge Durango</t>
  </si>
  <si>
    <t>4-Piece Mounting Bracket Kit for 2013-2026 Dodge Ram Pickup Truck</t>
  </si>
  <si>
    <t>2013-2026 Dodge Ram Pickup 3-Piece Mounting Bracket Kit</t>
  </si>
  <si>
    <t>Heavy-Duty Mount For 2025-2026 Dodge Ram Truck 4500 &amp; 5500 DP Body Code Chassis Cab</t>
  </si>
  <si>
    <t>Heavy-Duty Mount For 2019-2026 Dodge Ram Pickup DT Body Style</t>
  </si>
  <si>
    <t>Vehicle-Specific 24" Wide Angled Console for 2022-2026 Dodge Ram DJ 2500-3500  without Manual Transfer case shifter &amp; OEM console</t>
  </si>
  <si>
    <t>Vehicle-Specific 24" Wide Angled Console for 2022-2026 Dodge Ram DJ 2500  without Manual Transfer case shifter &amp; OEM console</t>
  </si>
  <si>
    <t>Standard K9 Transport System For 2019-2026 Dodge Ram 1500 (DT) – White</t>
  </si>
  <si>
    <t>Standard K9 Transport System For 2019-2026 Dodge Ram 1500 (DT) – Black</t>
  </si>
  <si>
    <t xml:space="preserve">Standard Pedestal Mount Package For 2019-2026 Dodge Ram Pickup DT Body Style </t>
  </si>
  <si>
    <t xml:space="preserve">Standard Tablet Pedestal Mount Package For 2019-2026 Dodge Ram Pickup DT Body Style </t>
  </si>
  <si>
    <t>Premium Pedestal Mount Package For 2019-2026 Dodge Ram Pickup DT Body Style</t>
  </si>
  <si>
    <t xml:space="preserve">Premium Tablet Pedestal Mount Package For 2019-2026 Dodge Ram Pickup DT Body Style </t>
  </si>
  <si>
    <t>Premium Pedestal Mount package for 2025-2026 Dodge Ram Truck 4500 &amp; 5500 DP Body Code Chassis Cab</t>
  </si>
  <si>
    <t>Premium Tablet Pedestal Mount Package For 2025-2026 Dodge Ram Truck 4500 &amp; 5500 DP Body Code Chassis Cab</t>
  </si>
  <si>
    <t xml:space="preserve">Tunnel Mount Assembly For 2015-2026 Dodge Promaster </t>
  </si>
  <si>
    <t>Vehicle-Specific 23" Angled Console For 2021-2026 Ford Bronco Sport</t>
  </si>
  <si>
    <t>Havis Universal Storage Box Mount For 2021-2026 Ford Bronco Sport</t>
  </si>
  <si>
    <t>TechTower, Freestanding Base, 16″ Pole</t>
  </si>
  <si>
    <t>TechTower, 24" Pole</t>
  </si>
  <si>
    <t>TechTower, 16" Pole</t>
  </si>
  <si>
    <t>Vertical Cargo Barrier for 2021-2026 Ford Mustang Mach-E</t>
  </si>
  <si>
    <t>Heavy-Duty Center Mount For 2021-2026 Ford Mustang Mach-E</t>
  </si>
  <si>
    <t>Heavy-Duty Center Mount For 2021-2026 Ford Mustang GT</t>
  </si>
  <si>
    <t>Vehicle-Specific 13" Flat Console For 2021-2026 Ford Mustang Mach-E</t>
  </si>
  <si>
    <t>Vehicle-Specific 26" Flat Console for 2025-2026 Ford Mustang Mach-E</t>
  </si>
  <si>
    <t xml:space="preserve">Standard Pedestal Mount Package For 2021-2026 Ford Mustang Mach-E </t>
  </si>
  <si>
    <t xml:space="preserve">Standard Tablet Pedestal Mount Package For 2021-2026 Ford Mustang Mach-E </t>
  </si>
  <si>
    <t>Standard Pedestal Mount Package For 2021-2026 Ford Mustang GT</t>
  </si>
  <si>
    <t>Standard Tablet Pedestal Mount Package For 2021-2026 Ford Mustang GT</t>
  </si>
  <si>
    <t>Premium Pedestal Mount Package For 2021-2026 Ford Mustang GT</t>
  </si>
  <si>
    <t>Premium Tablet Pedestal Mount Package For 2021-2026 Ford Mustang GT</t>
  </si>
  <si>
    <t>Single-Bay Charger for Castles S1E2L Mobile Payment Device</t>
  </si>
  <si>
    <t>367-6221-1</t>
  </si>
  <si>
    <t>367-5938-1</t>
  </si>
  <si>
    <t>Single-Bay Charger for Castles S1F2 Mobile Payment Device</t>
  </si>
  <si>
    <t>Vehicle-Specific 20″ Flat Console for 2025-2026 Ford Retail Explorer</t>
  </si>
  <si>
    <t xml:space="preserve">Vehicle-Specific 22" Flat Console for 2020-2024 Ford Explorer </t>
  </si>
  <si>
    <t>Extended K9 Transport System For 2020-2026 Ford Retail Explorer - White</t>
  </si>
  <si>
    <t>Extended K9 Transport System For 2020-2026 Ford Retail Explorer - Black</t>
  </si>
  <si>
    <t>Vehicle-Specific 19" Wide Flat Console With PocketJet 8 Printer Mount for 2025-2026 Ford Expedition SSV</t>
  </si>
  <si>
    <t>Vehicle-Specific 26" Wide Flat Console for 2025-2026 Ford Expedition SSV</t>
  </si>
  <si>
    <t>Dual K9 Divider With Door For 2018-2026 Ford Expedition - White</t>
  </si>
  <si>
    <t>Dual K9 Divider With Door For 2018-2026 Ford Expedition - Black</t>
  </si>
  <si>
    <t>Work Truck Console Package for 2017-2026 Ford F-250, 350, 450 Pickup and F-450 and 550 Cab Chassis, 2015-2026 Ford F-150 &amp; 2018-2026 Ford Expedition</t>
  </si>
  <si>
    <t>Standard K9 Transport System For 2025-2026 Ford Expedition - White</t>
  </si>
  <si>
    <t>Standard K9 Transport System For 2025-2026 Ford Expedition - Black</t>
  </si>
  <si>
    <t>Extended K9 Transport System For 2025-2026 Ford Expedition - White</t>
  </si>
  <si>
    <t>Extended K9 Transport System For 2025-2026 Ford Expedition - Black</t>
  </si>
  <si>
    <t>Classic Electronics Mounting Package for 2025-2026 Ford Expedition</t>
  </si>
  <si>
    <t>Basic Wide Drawer Package for 2025-2026 Ford Expedition</t>
  </si>
  <si>
    <t>Premium Side-By-Side Dual Drawer with Push-Button Combination Locks and Bunge Topper Package For 2025-2026 Ford Expedition SSV</t>
  </si>
  <si>
    <t>Premium Side-By-Side Dual Drawer with Push-Button Combination Locks and Wide Electronics Topper Package For 2025-2026 Ford Expedition SSV</t>
  </si>
  <si>
    <t>Havis Modular &amp; Universal Storage Box Mount for 2025-2026 Ford Expedition</t>
  </si>
  <si>
    <t>K9 Filler Panel &amp; Rear Storage Box Mount for 2025-2026 Ford Expedition</t>
  </si>
  <si>
    <t>Side-by-Side Dual Drawer Base Mount for 2025-2026 Ford Expedition SSV</t>
  </si>
  <si>
    <t>Heavy-Duty Dash Mount For 2021-2026 Ford E-Series Cutaway</t>
  </si>
  <si>
    <t>367-4008-10</t>
  </si>
  <si>
    <t>TechTower, Monitor Mount, with Fixed Pole Clamp</t>
  </si>
  <si>
    <t>K9-D27-SDS-3</t>
  </si>
  <si>
    <t>K9-D27-SDS-3-B</t>
  </si>
  <si>
    <t>Standard K9 Transport System With Side Door Storage For 2021-2026 Dodge Ram 2500 (DJ) – White</t>
  </si>
  <si>
    <t>Standard K9 Transport System With Side Door Storage For 2021-2026 Dodge Ram 2500 (DJ) – Black</t>
  </si>
  <si>
    <t>UT-2025</t>
  </si>
  <si>
    <t>UT-2025-KIT</t>
  </si>
  <si>
    <t>Havis Rugged Cradle for Getac ATEX ZX80 Tablet</t>
  </si>
  <si>
    <t>Adaptor Lug Kit to secure Getac ATEX ZX80 Tablet in Universal Rugged Cradle UT-2000 Series</t>
  </si>
  <si>
    <t>Standard Pedestal Mount Package for 2025-2026 Dodge Ram Truck 4500 &amp; 5500 DP Body Code Chassis Cab</t>
  </si>
  <si>
    <t>Standard Tablet Pedestal Mount Package for 2025-2026 Dodge Ram Truck 4500 &amp; 5500 DP Body Code Chassis Cab</t>
  </si>
  <si>
    <t>367-2481-1</t>
  </si>
  <si>
    <t>Conversion Kit for Metal Stand for Verifone MX915/MX925/M424/M425/M440/M450/M400 and Pax Aries 6/8 Payment Terminals</t>
  </si>
  <si>
    <t>DISCONTINUED - Map Light, Side Mount, 18" Long</t>
  </si>
  <si>
    <t>N/A</t>
  </si>
  <si>
    <t xml:space="preserve">DISCONTINUED - Standard Pedestal Mount Package For 2018-2026 Chevrolet Traverse </t>
  </si>
  <si>
    <t>C-HDM-1002, C-HDM-210, C-MD-202, C-HDM-304</t>
  </si>
  <si>
    <t xml:space="preserve">DISCONTINUED - Standard Tablet Pedestal Mount Package For 2018-2026 Chevrolet Traverse </t>
  </si>
  <si>
    <t>C-HDM-1018,</t>
  </si>
  <si>
    <t>C-HDM-1004, C-HDM-209, C-HDM-303, C-MD-202</t>
  </si>
  <si>
    <t>C-HDM-1002, C-HDM-210, MD-ARM-0606, C-UMM-103, C-ADP-121, C-HDM-301</t>
  </si>
  <si>
    <t>C-HDM-1004, C-HDM-209, MD-ARM-0606, C-UMM-103, C-ADP-121, C-HDM-301</t>
  </si>
  <si>
    <t>C-HDM-1018, C-HDM-210, MD-ARM-0606, C-UMM-103, C-ADP-121, C-HDM-301</t>
  </si>
  <si>
    <t>C-HDM-106,C-HDM-210, MD-ARM-0606, C-UMM-103, C-ADP-121, C-HDM-301</t>
  </si>
  <si>
    <t>C-HDM-140,C-HDM-210, MD-ARM-0606, C-UMM-103, C-ADP-121, C-HDM-301</t>
  </si>
  <si>
    <t>C-HDM-1002, C-MD-317, C-HDM-401, C-HDM-203</t>
  </si>
  <si>
    <t>C-HDM-1005, C-MD-317, C-HDM-401, C-HDM-203</t>
  </si>
  <si>
    <t>C-HDM-106, C-MD-317, C-HDM-203</t>
  </si>
  <si>
    <t>C-HDM-340, C-MD-317, C-HDM-401, C-HDM-203</t>
  </si>
  <si>
    <t>C-HDM-1005, C-HDM-210, C-HDM-304, C-MD-202</t>
  </si>
  <si>
    <t>C-HDM-106, C-HDM-210, C-HDM-304, C-MD-202</t>
  </si>
  <si>
    <t>C-HDM-140, C-HDM-210, C-HDM-304, C-MD-202</t>
  </si>
  <si>
    <t>C-HDM-186, C-HDM-209, C-HDM-304, C-MD-202</t>
  </si>
  <si>
    <t>C-HDM-1002, C-HDM-202, C-HDM-401, C-MD-112</t>
  </si>
  <si>
    <t>C-HDM-1004, C-HDM-202, C-HDM-401, C-MD-112</t>
  </si>
  <si>
    <t>C-HDM-1005, C-HDM-203, C-HDM-401, C-MD-112</t>
  </si>
  <si>
    <t>C-HDM-1018, C-HDM-203, C-HDM-401, C-MD-112</t>
  </si>
  <si>
    <t>C-HDM-340, C-MD-112, C-HDM-401, C-HDM-203</t>
  </si>
  <si>
    <t>C-HDM-106, C-HDM-203, C-MD-112</t>
  </si>
  <si>
    <t>C-HDM-184, C-HDM-203, C-HDM-404, C-MD-112</t>
  </si>
  <si>
    <t>C-HDM-386, C-HDM-202, C-HDM-401, C-MD-112</t>
  </si>
  <si>
    <t>CS12-600</t>
  </si>
  <si>
    <t>CS12-1000</t>
  </si>
  <si>
    <t>CS12-2000</t>
  </si>
  <si>
    <t>CS Series Core Power Inverter, Pure Sine Wave, 12VDC Input &amp; 600W AC Output</t>
  </si>
  <si>
    <t>CS Series Core Power Inverter, Pure Sine Wave, 12VDC Input &amp; 1000W AC Output</t>
  </si>
  <si>
    <t>CS Series Core Power Inverter, Pure Sine Wave, 12VDC Input &amp; 2000W AC Output</t>
  </si>
  <si>
    <t>DS-DA-356</t>
  </si>
  <si>
    <t>Havis DC Power Supply Input Power Cable, 72" Long with Cig Lighter Adapter</t>
  </si>
  <si>
    <t>367-2009-01</t>
  </si>
  <si>
    <t>367-2009-02</t>
  </si>
  <si>
    <t>TechTower, Payment Device Arm with Rotating Pole Clamp, for Havis Metal Conversion Stands</t>
  </si>
  <si>
    <t>TechTower, Payment Terminal Arm with Fixed Pole Clamp, for Metal Conversion Stands</t>
  </si>
  <si>
    <t>Heavy-Duty Mount For 2015-2026 Ford Transit</t>
  </si>
  <si>
    <t xml:space="preserve">Tunnel Mount Assembly For 2015-2026 Ford Transit </t>
  </si>
  <si>
    <t>Front Partition For 2015 -2026 Ford Transit Window Van With Low Roof &amp; Side Swing-Out Doors or Sliding Door</t>
  </si>
  <si>
    <t>Front Partition For 2015 -2026 Ford Transit Window Van With Medium Roof &amp; Side Sliding Door</t>
  </si>
  <si>
    <t>Work Truck Console Package for 2015-2026 Ford Transit Van</t>
  </si>
  <si>
    <t xml:space="preserve">Standard Pedestal Mount Package For 2015-2026 Ford Transit </t>
  </si>
  <si>
    <t xml:space="preserve">Standard Tablet Pedestal Mount Package For 2015-2026 Ford Transit </t>
  </si>
  <si>
    <t xml:space="preserve">Premium Pedestal Mount Package For 2015-2026 Ford Transit </t>
  </si>
  <si>
    <t xml:space="preserve">Premium Tablet Pedestal Mount Package For 2015-2026 Ford Transit </t>
  </si>
  <si>
    <t xml:space="preserve">Middle Partition Filler Panel Mounting Kit For 2015 -2026 Ford Transit Window Van With Low Roof &amp; Side Swing out or Sliding Doors </t>
  </si>
  <si>
    <t>Middle Partition Filler Panel Mounting Kit For 2015 -2026 Ford Transit Window Van With Low Roof &amp; Side Swing out or Sliding Doors</t>
  </si>
  <si>
    <t>Middle Partition Filler Panel Mounting Kit For 2015 -2026 Ford Transit Window Van With Medium Roof &amp; Side Swing out or Sliding Doors</t>
  </si>
  <si>
    <t>Middle Partition Filler Panel Mounting Kit For 2015 -2026 Ford Transit Window Van With Medium Roof &amp; Side Sliding Door</t>
  </si>
  <si>
    <t>Rear Partition Filler Panel Mount Kit for 2015-2026 Ford Transit Window Van With Low Roof</t>
  </si>
  <si>
    <t>OBSOLETE - Rear Partition Filler Panel Mount Kit for 2015-2026 Ford Transit Window Van With Low Roof</t>
  </si>
  <si>
    <t>Middle Partition Filler Panel Mounting Kit For 2015 -2026 Ford Transit Window Van With Low Roof &amp; Dual Side Door</t>
  </si>
  <si>
    <t>Middle Partition Filler Panel Mounting Kit For 2015 -2026 Ford Transit Window Van With  Dual Side Door</t>
  </si>
  <si>
    <t>Middle Partition Filler Panel Mounting Kit For 2015 -2026 Ford Transit Window Van With Medium Roof &amp; Dual Side Door</t>
  </si>
  <si>
    <t xml:space="preserve">Rear Partition for 2015-2026 Ford Transit Low Roof 130" &amp; 148" WB Window Van </t>
  </si>
  <si>
    <t xml:space="preserve">OBSOLETE - Rear Partition for 2015-2026 Ford Transit Low Roof 130"  WB Window Van </t>
  </si>
  <si>
    <t>2015-2026 Ford Transit Rear Permanent Step Assembly</t>
  </si>
  <si>
    <t>2015-2026 Ford Transit Side Step Assembly</t>
  </si>
  <si>
    <t>2015-2026 Ford Transit Prisoner Transport HVAC Option</t>
  </si>
  <si>
    <t>2015-2026 Ford Transit Prisoner Transport Rear Ac/Heat Vent Adapter Option</t>
  </si>
  <si>
    <t>Window Guard Kit, Interior-Mount for 2015-2026 Ford Transit Van With Low Roof, 148" Wheel Base, Dual Swing Out Side Doors, &amp; 7 Windows</t>
  </si>
  <si>
    <t>OBSOLETE - Window Guard Kit, Interior-Mount for 2015-2026 Ford Transit Van With Low Roof, 130" Wheel Base, Dual Swing Out Side Doors, &amp; 7 Windows</t>
  </si>
  <si>
    <t>Window Guard Kit, Interior-Mount For 2015-2026 Ford Transit Van With Medium Roof, 148"Wheel Base &amp; Passenger Sliding Door</t>
  </si>
  <si>
    <t>Window Guard Kit, Interior-Mount For 2015-2026 Ford Transit Van With Low Roof, 148" Wheel Base &amp; Passenger Side Sliding Door</t>
  </si>
  <si>
    <t>Window Guard Kit, Interior-Mount For 2015-2026 Ford Transit  Van With Low Roof, 130" Wheel Base &amp; Passenger Side Sliding Door</t>
  </si>
  <si>
    <t>OBSOLETE - Window Guard Kit, Interior-Mount For 2015-2026 Ford Transit Van With Medium Roof, 130" Wheel Base &amp; Passenger Side Sliding Door</t>
  </si>
  <si>
    <t>Heavy-Duty Mount For 2015-2026 Freightliner M2</t>
  </si>
  <si>
    <t>Vehicle-Specific 23" Double Width Console for 2004-2026 Freightliner with 46" of Enclosed Space</t>
  </si>
  <si>
    <t>Work Truck Console Package for 2004-2026 Freightliner M2 106/112 with Bucket Seats</t>
  </si>
  <si>
    <t xml:space="preserve">Tunnel Mount Assembly For 2012-2026 M2 Freightliner </t>
  </si>
  <si>
    <t>Heavy-Duty Mount For International 2011-2026 4300 and 7300</t>
  </si>
  <si>
    <t>Tunnel Mount Assembly For 2004-2026 International</t>
  </si>
  <si>
    <t>Vehicle-Specific 23" Double Width Console for 2004-2026 International with 46" of Enclosed Space</t>
  </si>
  <si>
    <t>Work Truck Console Package for  2004-2026 International 4300/7300 Bucket Seat</t>
  </si>
  <si>
    <t>Vehicle-Specific 23" Double Width Console Package for 2004-2026 International</t>
  </si>
  <si>
    <t>Heavy-Duty Mount For 1997-2026 Ford E-Series Van</t>
  </si>
  <si>
    <t>Vehicle-Specific 24″ Wide Angled Console for 2022-2026 Ram DT 1500 without Manual Transfer Case Shifter &amp; OEM Console</t>
  </si>
  <si>
    <t xml:space="preserve">DISCONTINUED - Standard Pedestal Mount Package For 1997-2026 Ford E-Series Van </t>
  </si>
  <si>
    <t xml:space="preserve">DISCONTINUED - Standard Tablet Pedestal Mount Package For 1997-2026 Ford E-Series Van </t>
  </si>
  <si>
    <t xml:space="preserve">DISCONTINUED - Standard Pedestal  Mount Package For 1997-2026 Ford E-Series Van </t>
  </si>
  <si>
    <t xml:space="preserve">DISCONTINUED - Premium Pedestal Mount Package For 1997-2026 Ford E-Series Van </t>
  </si>
  <si>
    <t xml:space="preserve">DISCONTINUED - Premium Tablet Pedestal Mount Package For 1997-2026 Ford E-Series Van </t>
  </si>
  <si>
    <t xml:space="preserve">DISCONTINUED - Premium Pedestal  Mount Package For 1997-2026 Ford E-Series Van </t>
  </si>
  <si>
    <t>MP-HP-PR-03</t>
  </si>
  <si>
    <t>Mobile Protect &amp; Go Case with Hand Strap for HP Engage Go 13</t>
  </si>
  <si>
    <t>Mobile Protect &amp; Go Case for HP Engage Go 13 with hand Strap &amp;amp; Kick Stand</t>
  </si>
  <si>
    <t>Mobile Protect &amp; Go Case with Hand Strap for HP Engage Go 13 &amp;amp; Verifone E285 Payment Device</t>
  </si>
  <si>
    <t>EP5-TAB4-MSFT1-DCN</t>
  </si>
  <si>
    <t>PKG-TAB4-MSFT1-DCN</t>
  </si>
  <si>
    <t>5-Year Enhanced Protection Plan for PKG-TAB4-MSFT1-DCN</t>
  </si>
  <si>
    <t>Package – DS-TAB-401-MSFT Docking Station, TC-401 Tablet Case, and Havis DC Power Supply for Microsoft Surface Pro 9, 10, &amp; 11th Edition</t>
  </si>
  <si>
    <t>DISCONTINUED - 5-Year Enhanced Protection Plan for PKG-TAB4-MSFT1-DC</t>
  </si>
  <si>
    <t xml:space="preserve">DISCONTINUED - Package – DS-TAB-401-MSFT Docking Station, TC-401 Tablet Case, &amp; LPS-184 DC Power Supply for Microsoft Surface Pro 9, 10, &amp; 11th Edition </t>
  </si>
  <si>
    <t>Standard K9 Transport System With Side Door Storage For 2020-2026 Ford Interceptor Utility – White</t>
  </si>
  <si>
    <t>Standard K9 Transport System With Side Door Storage For 2020-2026 Ford Interceptor Utility – Black</t>
  </si>
  <si>
    <t>K9-F28-1-SDS-2</t>
  </si>
  <si>
    <t>K9-F28-1-SDS-2-B</t>
  </si>
  <si>
    <t>Side Door Storage System Insert for 2017-2026 Ford F-Series Standard K9 - White</t>
  </si>
  <si>
    <t>Side Door Storage System Insert for 2017-2026 Ford F-Series Standard K9 - Black</t>
  </si>
  <si>
    <t>K9-A-116</t>
  </si>
  <si>
    <t>K9-A-116-B</t>
  </si>
  <si>
    <t>DS-PAN-441</t>
  </si>
  <si>
    <t>DS-PAN-441-2</t>
  </si>
  <si>
    <t>DS-PAN-442N</t>
  </si>
  <si>
    <t>DS-PAN-442N-2</t>
  </si>
  <si>
    <t>DS-PAN-443</t>
  </si>
  <si>
    <t>DS-PAN-444</t>
  </si>
  <si>
    <t>DS-PAN-444-2</t>
  </si>
  <si>
    <t>DS-PAN-445N</t>
  </si>
  <si>
    <t>DS-PAN-445N-2</t>
  </si>
  <si>
    <t>DS-PAN-446N</t>
  </si>
  <si>
    <t>Docking Station for Panasonic TOUGHBOOK 55 &amp; 56 with Advanced Port Replication</t>
  </si>
  <si>
    <t>Docking Station for Panasonic TOUGHBOOK 55 &amp; 56  with Advanced Port Replication &amp; Quad Pass-Thru Antenna Connections</t>
  </si>
  <si>
    <t>Docking Station for Panasonic TOUGHBOOK 55 &amp; 56  with Advanced Port Replication &amp; Havis Power Supply</t>
  </si>
  <si>
    <t>Docking Station for Panasonic TOUGHBOOK 55 &amp; 56  with Advanced Port Replication &amp; Quad Pass-Thru Antenna Connections &amp; Havis Power Supply</t>
  </si>
  <si>
    <t xml:space="preserve">Cradle for Panasonic TOUGHBOOK 55 &amp; 56 </t>
  </si>
  <si>
    <t>Docking Station for Panasonic TOUGHBOOK 55 &amp; 56  with Standard Port Replication</t>
  </si>
  <si>
    <t xml:space="preserve">Docking Station for Panasonic TOUGHBOOK 55 &amp; 56  with Standard Port Replication &amp; Quad Pass-Thru Antenna Connections </t>
  </si>
  <si>
    <t>Cradle for Panasonic TOUGHBOOK 55 &amp; 56 with Havis Power Supply</t>
  </si>
  <si>
    <t>Docking Station for Panasonic TOUGHBOOK 55 &amp; 56 with Standard Port Replication &amp; Dual Pass-Thru Antenna Connections &amp; Havis Power Supply</t>
  </si>
  <si>
    <t>Docking Station for Panasonic TOUGHBOOK 55 &amp; 56 with Standard Port Replication &amp; Havis Power Supply</t>
  </si>
  <si>
    <t>EP5-PAN-441</t>
  </si>
  <si>
    <t>EP5-PAN-441-2</t>
  </si>
  <si>
    <t>EP5-PAN-442N</t>
  </si>
  <si>
    <t>EP5-PAN-442N-2</t>
  </si>
  <si>
    <t>EP5-PAN-443</t>
  </si>
  <si>
    <t>EP5-PAN-444</t>
  </si>
  <si>
    <t>EP5-PAN-444-2</t>
  </si>
  <si>
    <t>EP5-PAN-445N</t>
  </si>
  <si>
    <t>EP5-PAN-445N-2</t>
  </si>
  <si>
    <t>EP5-PAN-446N</t>
  </si>
  <si>
    <t>5-Year Enhanced Protection Plan For DS-PAN-441</t>
  </si>
  <si>
    <t>5-Year Enhanced Protection Plan For DS-PAN-441-2</t>
  </si>
  <si>
    <t>5-Year Enhanced Protection Plan For DS-PAN-442N</t>
  </si>
  <si>
    <t>5-Year Enhanced Protection Plan For DS-PAN-442N-2</t>
  </si>
  <si>
    <t>5-Year Enhanced Protection Plan For DS-PAN-443</t>
  </si>
  <si>
    <t>5-Year Enhanced Protection Plan For DS-PAN-444</t>
  </si>
  <si>
    <t>5-Year Enhanced Protection Plan For DS-PAN-444-2</t>
  </si>
  <si>
    <t>5-Year Enhanced Protection Plan For DS-PAN-445N</t>
  </si>
  <si>
    <t>5-Year Enhanced Protection Plan For DS-PAN-445N-2</t>
  </si>
  <si>
    <t>5-Year Enhanced Protection Plan For DS-PAN-446N</t>
  </si>
  <si>
    <t xml:space="preserve">Havis Rugged Tablet Case for Apple iPad Pro 12.9" (3rd - 6th Gen) </t>
  </si>
  <si>
    <t>Screen Support for DS-PAN-440 Series Docking Stations</t>
  </si>
  <si>
    <t>DS-DA-427</t>
  </si>
  <si>
    <t xml:space="preserve">DS-GTC-1801 </t>
  </si>
  <si>
    <t xml:space="preserve">Docking Station for Getac G140 with Standard Port Replication </t>
  </si>
  <si>
    <t xml:space="preserve">DS-GTC-1801-4 </t>
  </si>
  <si>
    <t xml:space="preserve">Docking Station for Getac G140 with Standard Port Replication and Quad Pass-Thru Antenna Connections </t>
  </si>
  <si>
    <t xml:space="preserve">DS-GTC-1802-BW </t>
  </si>
  <si>
    <t xml:space="preserve">Docking Station for Getac G140 with Standard Port Replication &amp; Getac Power Supply </t>
  </si>
  <si>
    <t xml:space="preserve">DS-GTC-1802-4-BW </t>
  </si>
  <si>
    <t xml:space="preserve">Docking Station for Getac G140 with Standard Port Replication &amp; Quad Pass-Thru Antenna Connections &amp; Getac Power Supply </t>
  </si>
  <si>
    <t xml:space="preserve">DS-GTC-1803 </t>
  </si>
  <si>
    <t xml:space="preserve">Cradle for Getac G140 </t>
  </si>
  <si>
    <t xml:space="preserve">DS-GTC-1803-4 </t>
  </si>
  <si>
    <t xml:space="preserve">Cradle for Getac G140 with Quad Pass-Thru Antenna Connections </t>
  </si>
  <si>
    <t xml:space="preserve">DS-GTC-1804 </t>
  </si>
  <si>
    <t xml:space="preserve">Docking Station for Getac G140 with Advanced Port Replication </t>
  </si>
  <si>
    <t xml:space="preserve">DS-GTC-1804-4 </t>
  </si>
  <si>
    <t xml:space="preserve">Docking Station for Getac G140 with Advanced Port Replication &amp; Quad Pass-Thru Antenna Connections </t>
  </si>
  <si>
    <t xml:space="preserve">DS-GTC-1805-BW </t>
  </si>
  <si>
    <t xml:space="preserve">Docking Station for Getac G140 with Advanced Port Replication &amp; Getac Power Supply </t>
  </si>
  <si>
    <t xml:space="preserve">DS-GTC-1805-4-BW </t>
  </si>
  <si>
    <t xml:space="preserve">Docking Station for Getac G140 with Advanced Port Replication &amp; Quad Pass-Thru Antenna Connections &amp; Getac Power Supply </t>
  </si>
  <si>
    <t xml:space="preserve">PKG-DS-GTC-1801 </t>
  </si>
  <si>
    <t xml:space="preserve">Package - Docking Station for Getac G140 with Standard Port Replication &amp; Power Supply Mounting Bracket </t>
  </si>
  <si>
    <t xml:space="preserve">PKG-DS-GTC-1801-4 </t>
  </si>
  <si>
    <t xml:space="preserve">Package - Docking Station for Getac G140 with Standard Port Replication, Power Supply Mounting Bracket &amp; Quad Pass-Thru Antenna Connections </t>
  </si>
  <si>
    <t xml:space="preserve">PKG-DS-GTC-1802-BW </t>
  </si>
  <si>
    <t xml:space="preserve">Package - Docking Station for Getac G140 with Standard Port Replication, Getac Power Supply &amp; Power Supply Mounting Bracket </t>
  </si>
  <si>
    <t xml:space="preserve">PKG-DS-GTC-1802-4-BW </t>
  </si>
  <si>
    <t xml:space="preserve">Package - Docking Station for Getac G140 with Standard Port Replication &amp; Quad Pass-Thru Antenna Connections, Getac Power Supply &amp; Power Supply Mounting Bracket </t>
  </si>
  <si>
    <t xml:space="preserve">PKG-DS-GTC-1804 </t>
  </si>
  <si>
    <t xml:space="preserve">Package - Docking Station for Getac G140 with Advanced Port Replication &amp; Power Supply Mounting Bracket </t>
  </si>
  <si>
    <t xml:space="preserve">PKG-DS-GTC-1804-4 </t>
  </si>
  <si>
    <t xml:space="preserve">Package - Docking Station for Getac G140 with Advanced Port Replication, Quad Pass-Thru Antenna Connections &amp; Power Supply Mounting Bracket </t>
  </si>
  <si>
    <t xml:space="preserve">PKG-DS-GTC-1805-BW </t>
  </si>
  <si>
    <t xml:space="preserve">Package - Docking Station for Getac G140 with Advanced Port Replication, Getac Power Supply &amp; Power Supply Mounting Bracket </t>
  </si>
  <si>
    <t xml:space="preserve">PKG-DS-GTC-1805-4-BW </t>
  </si>
  <si>
    <t xml:space="preserve">Package - Docking Station for Getac G140 with Advanced Port Replication &amp; Quad Pass-Thru Antenna Connections, Getac Power Supply &amp; Power Supply Mounting Bracket </t>
  </si>
  <si>
    <t>EP5-GTC-1801</t>
  </si>
  <si>
    <t>EP5-GTC-1801-4</t>
  </si>
  <si>
    <t>EP5-GTC-1802-BW</t>
  </si>
  <si>
    <t>EP5-GTC-1802-4-BW</t>
  </si>
  <si>
    <t>EP5-GTC-1803</t>
  </si>
  <si>
    <t>EP5-GTC-1803-4</t>
  </si>
  <si>
    <t>EP5-GTC-1804</t>
  </si>
  <si>
    <t>EP5-GTC-1804-4</t>
  </si>
  <si>
    <t>EP5-GTC-1805-BW</t>
  </si>
  <si>
    <t>EP5-GTC-1805-4-BW</t>
  </si>
  <si>
    <t>5-year Enhanced Protection Plan for DS-GTC-1801</t>
  </si>
  <si>
    <t>5-year Enhanced Protection Plan for DS-GTC-1801-4</t>
  </si>
  <si>
    <t>5-year Enhanced Protection Plan for DS-GTC-1802-BW</t>
  </si>
  <si>
    <t>5-year Enhanced Protection Plan for DS-GTC-1802-4-BW</t>
  </si>
  <si>
    <t>5-year Enhanced Protection Plan for DS-GTC-1803</t>
  </si>
  <si>
    <t>5-year Enhanced Protection Plan for DS-GTC-1803-4</t>
  </si>
  <si>
    <t>5-year Enhanced Protection Plan for DS-GTC-1804</t>
  </si>
  <si>
    <t>5-year Enhanced Protection Plan for DS-GTC-1804-4</t>
  </si>
  <si>
    <t>5-year Enhanced Protection Plan for DS-GTC-1805-BW</t>
  </si>
  <si>
    <t>5-year Enhanced Protection Plan for DS-GTC-1805-4-BW</t>
  </si>
  <si>
    <t>EP5-PKG-DS-GTC-1801</t>
  </si>
  <si>
    <t>EP5-PKG-DS-GTC-1801-4</t>
  </si>
  <si>
    <t>EP5-PKG-DS-GTC-1802-BW</t>
  </si>
  <si>
    <t>EP5-PKG-DS-GTC-1802-4-BW</t>
  </si>
  <si>
    <t>EP5-PKG-DS-GTC-1804</t>
  </si>
  <si>
    <t>EP5-PKG-DS-GTC-1804-4</t>
  </si>
  <si>
    <t>EP5-PKG-DS-GTC-1805-BW</t>
  </si>
  <si>
    <t>EP5-PKG-DS-GTC-1805-4-BW</t>
  </si>
  <si>
    <t>5-year Enhanced Protection Plan for PKG-DS-GTC-1801</t>
  </si>
  <si>
    <t>5-year Enhanced Protection Plan for PKG-DS-GTC-1801-4</t>
  </si>
  <si>
    <t>5-year Enhanced Protection Plan for PKG-DS-GTC-1802-BW</t>
  </si>
  <si>
    <t>5-year Enhanced Protection Plan for PKG-DS-GTC-1802-4-BW</t>
  </si>
  <si>
    <t>5-year Enhanced Protection Plan for PKG-DS-GTC-1804</t>
  </si>
  <si>
    <t>5-year Enhanced Protection Plan for PKG-DS-GTC-1804-4</t>
  </si>
  <si>
    <t>5-year Enhanced Protection Plan for PKG-DS-GTC-1805-BW</t>
  </si>
  <si>
    <t>5-year Enhanced Protection Plan for PKG-DS-GTC-1805-4-BW</t>
  </si>
  <si>
    <t>Dual K9 Divider With Door For 2021-2026 Chevrolet Tahoe Standard K9 - Black</t>
  </si>
  <si>
    <t>Dual K9 Divider With Door For 2021-2026 Chevrolet Tahoe Standard K9 - White</t>
  </si>
  <si>
    <t>Side Door Storage System Insert for For 2021-2026 Dodge Ram 2500 (DJ) - White</t>
  </si>
  <si>
    <t>K9-A-124</t>
  </si>
  <si>
    <t>K9-A-124-B</t>
  </si>
  <si>
    <t>Side Door Storage System Insert for For 2021-2026 Dodge Ram 2500 (DJ) - Black</t>
  </si>
  <si>
    <t>Dual K9 Divider With Door For 2020-2026 Ford Interceptor Utility Standard K9 - White</t>
  </si>
  <si>
    <t>Dual K9 Divider With Door For 2020-2026 Ford Interceptor Utility Standard K9 - Black</t>
  </si>
  <si>
    <t>Side Door Storage System Insert for 2020-2026 Ford Interceptor Utility Standard K9 - White</t>
  </si>
  <si>
    <t>Side Door Storage System Insert for 2020-2026 Ford Interceptor Utility Standard K9 - Black</t>
  </si>
  <si>
    <t>K9-A-F28-SDS-KIT</t>
  </si>
  <si>
    <t>K9-A-F28-SDS-B</t>
  </si>
  <si>
    <t>K9-A-C26-DIV-B</t>
  </si>
  <si>
    <t>K9-A-C26-DIV</t>
  </si>
  <si>
    <t>K9-A-F28-DIV</t>
  </si>
  <si>
    <t>K9-A-F28-DIV-B</t>
  </si>
  <si>
    <t>K9-A-F23-DIV</t>
  </si>
  <si>
    <t>K9-A-F23-DIV-B</t>
  </si>
  <si>
    <t>DISCONTINUED - Dual K9 Divider With Door For 2017-2026 Ford F-Series Standard K9 - White</t>
  </si>
  <si>
    <t>DISCONTINUED - Dual K9 Divider With Door For 2017-2026 Ford F-Series Standard K9 - Black</t>
  </si>
  <si>
    <t>K9-A-F23-SDS-KIT</t>
  </si>
  <si>
    <t>K9-A-F23-SDS-KIT-B</t>
  </si>
  <si>
    <t>DISCONTINUED - Side Door Storage System Insert for 2017-2026 Ford F-Series Standard K9 - White</t>
  </si>
  <si>
    <t>DISCONTINUED - Side Door Storage System Insert for 2017-2026 Ford F-Series Standard K9 - Black</t>
  </si>
  <si>
    <t>K9-A-F31-DIV</t>
  </si>
  <si>
    <t>K9-A-F31-DIV-B</t>
  </si>
  <si>
    <t>DISCONTINUED - Dual K9 Divider With Door For 2025-2026 Ford Expedition Standard K9 - White</t>
  </si>
  <si>
    <t>DISCONTINUED - Dual K9 Divider With Door For 2025-2026 Ford Expedition Standard K9 - Black</t>
  </si>
  <si>
    <t>K9-A-C29-SDS-KIT</t>
  </si>
  <si>
    <t>K9-A-C29-SDS-KIT-B</t>
  </si>
  <si>
    <t>DISCONTINUED - Side Door Storage System Insert for 2021-2026 Chevrolet Silverado Standard K9 - White</t>
  </si>
  <si>
    <t>DISCONTINUED - Side Door Storage System Insert for 2021-2026 Chevrolet Silverado Standard K9 - Black</t>
  </si>
  <si>
    <t>K9-A-D25-DIV</t>
  </si>
  <si>
    <t>K9-A-D25-DIV-B</t>
  </si>
  <si>
    <t>DISCONTINUED - Dual K9 Divider With Door For 2011-2026 Dodge Durango Standard K9 - White</t>
  </si>
  <si>
    <t>DISCONTINUED - Dual K9 Divider With Door For 2011-2026 Dodge Durango Standard K9 - Black</t>
  </si>
  <si>
    <t>K9-A-D27-SDS-KIT</t>
  </si>
  <si>
    <t>K9-A-D27-SDS-KIT-B</t>
  </si>
  <si>
    <t>DISCONTINUED - Side Door Storage System Insert for For 2021-2026 Dodge Ram 2500 (DJ) - White</t>
  </si>
  <si>
    <t>DISCONTINUED - Side Door Storage System Insert for For 2021-2026 Dodge Ram 2500 (DJ) - Black</t>
  </si>
  <si>
    <t>Heavy-Duty Mount For 2019-2026 Ford Ranger</t>
  </si>
  <si>
    <t>1-Piece Equipment Mounting Bracket, 3" Mounting Space, Fits Single Din AM/FM Radios</t>
  </si>
  <si>
    <t>C-EB30-PIO-1P</t>
  </si>
  <si>
    <t>K9-A-106</t>
  </si>
  <si>
    <t>K9 Transport LED Dome Light Option</t>
  </si>
  <si>
    <t>SBX-4025</t>
  </si>
  <si>
    <t>SBX-4026</t>
  </si>
  <si>
    <t>Standard Width Slide-Out Tech Tray</t>
  </si>
  <si>
    <t>Wide Width Slide-Out Tech Tray</t>
  </si>
  <si>
    <t>DS-TAB-311</t>
  </si>
  <si>
    <t>DS-TAB-312</t>
  </si>
  <si>
    <t xml:space="preserve">IP66 Tablet Docking Station for Non-isolated, External Power Supply Applications </t>
  </si>
  <si>
    <t xml:space="preserve">IP66 Tablet Docking Station for Non-isolated, Internal Power Supply Applications </t>
  </si>
  <si>
    <t xml:space="preserve">DISCONTINUED - IP65 Tablet Docking Station for Non-isolated, External Power Supply Applications </t>
  </si>
  <si>
    <t xml:space="preserve">DISCONTINUED - IP65 Tablet Docking Station for Non-isolated, Internal Power Supply Applications </t>
  </si>
  <si>
    <t>EP5-PKG-DELL-1011-1232</t>
  </si>
  <si>
    <t>EP5-PKG-DELL-1011-2060</t>
  </si>
  <si>
    <t>EP5-PKG-DELL-1012</t>
  </si>
  <si>
    <t>DISCONTINUED - 5-Year Enhanced Protection Plan for PKG-DELL-1001-1232</t>
  </si>
  <si>
    <t>DISCONTINUED - 5-Year Enhanced Protection Plan for PKG-DELL-1001-2060</t>
  </si>
  <si>
    <t>DISCONTINUED - 5-Year Enhanced Protection Plan for PKG-DELL-1002</t>
  </si>
  <si>
    <t>EP5-PKG-DELL-1211-1232</t>
  </si>
  <si>
    <t>EP5-PKG-DELL-1211-2060</t>
  </si>
  <si>
    <t>EP5-PKG-DELL-1212</t>
  </si>
  <si>
    <t>DISCONTINUED - 5-Year Enhanced Protection Plan for PKG-DELL-1201-1232</t>
  </si>
  <si>
    <t>DISCONTINUED - 5-Year Enhanced Protection Plan for PKG-DELL-1201-2060</t>
  </si>
  <si>
    <t>DISCONTINUED - 5-Year Enhanced Protection Plan for PKG-DELL-1202</t>
  </si>
  <si>
    <t>C-EB30-XL8-1P</t>
  </si>
  <si>
    <t>1-Piece Equipment Mounting Bracket, 3″ Mounting Space, Fits Harris/L3Harris XQ-M78B &amp; XL-85M Series Radio Control Head</t>
  </si>
  <si>
    <t xml:space="preserve">Vehicle-Specific 22" Angled Console for 2013-2024 Dodge Ram Retail Pickup Truck </t>
  </si>
  <si>
    <t>PKG-DELL-1011-1232</t>
  </si>
  <si>
    <t>PKG-DELL-1011-2060</t>
  </si>
  <si>
    <t>PKG-DELL-1012</t>
  </si>
  <si>
    <t>PKG-DELL-1211-1232</t>
  </si>
  <si>
    <t>PKG-DELL-1211-2060</t>
  </si>
  <si>
    <t>PKG-DELL-1212</t>
  </si>
  <si>
    <t>DISCONTINUED - Package - IP65 Docking Solution for Dell's Pro Rugged 12 (Latitude 7230) Tablet with Isolated Power Supply (12-32VDC)</t>
  </si>
  <si>
    <t>DISCONTINUED - Package - IP65 Docking Solution for Dell's Pro Rugged 12 (Latitude 7230) Tablet with Isolated Power Supply (20-60VDC)</t>
  </si>
  <si>
    <t xml:space="preserve">DISCONTINUED - Package - IP65 Docking Solution for Dell's Pro Rugged 12 (Latitude 7230) Tablet with Internal, Non-isolated Power Supply (9-36VDC) </t>
  </si>
  <si>
    <t>DISCONTINUED - Package – IP65 Docking Solution for Dell’s Pro Rugged 10 (7030) Tablet with Isolated Power Supply (12-32VDC)</t>
  </si>
  <si>
    <t>DISCONTINUED - Package – IP65 Docking Solution for Dell’s Pro Rugged 10 (7030) Tablet with Isolated Power Supply (20-60VDC)</t>
  </si>
  <si>
    <t>DISCONTINUED - Package – IP65 Docking Solution for Dell’s Pro Rugged 10 (7030) Tablet with Internal, Non-isolated Power Supply (9-36VDC)</t>
  </si>
  <si>
    <t>Package - IP66 Docking Solution for Dell's Pro Rugged 12 (Latitude 7230) Tablet with Isolated Power Supply (12-32VDC)</t>
  </si>
  <si>
    <t>Package - IP66 Docking Solution for Dell's Pro Rugged 12 (Latitude 7230) Tablet with Isolated Power Supply (20-60VDC)</t>
  </si>
  <si>
    <t xml:space="preserve">Package - IP66 Docking Solution for Dell's Pro Rugged 12 (Latitude 7230) Tablet with Internal, Non-isolated Power Supply (9-36VDC) </t>
  </si>
  <si>
    <t>Package – IP66 Docking Solution for Dell’s Pro Rugged 10 (7030) Tablet with Isolated Power Supply (12-32VDC)</t>
  </si>
  <si>
    <t>Package – IP66 Docking Solution for Dell’s Pro Rugged 10 (7030) Tablet with Isolated Power Supply (20-60VDC)</t>
  </si>
  <si>
    <t>Package – IP66 Docking Solution for Dell’s Pro Rugged 10 (7030) Tablet with Internal, Non-isolated Power Supply (9-36VDC)</t>
  </si>
  <si>
    <t>DISCONTINUED - Standard Pedestal Mount Package For 2018-2024 Chevrolet Equinox &amp; GMC Terrain</t>
  </si>
  <si>
    <t>DISCONTINUED - Standard Tablet Pedestal Mount Package For 2018-2024 Chevrolet Equinox &amp; GMC Terrain</t>
  </si>
  <si>
    <t xml:space="preserve">DISCONTINUED - Standard Pedestal Mount Package For 2019-2023 Ford Ranger </t>
  </si>
  <si>
    <t xml:space="preserve">DISCONTINUED - Standard Pedestal Mount Package For 2012-2026 Freightliner M2 </t>
  </si>
  <si>
    <t xml:space="preserve">DISCONTINUED - Premium Pedestal Mount Package For 2018-2026 Chevrolet Traverse </t>
  </si>
  <si>
    <t xml:space="preserve">DISCONTINUED - Premium Tablet Pedestal Mount Package For 2018-2026 Chevrolet Traverse </t>
  </si>
  <si>
    <t>DISCONTINUED - Premium Pedestal Mount Package For 2018-2024 Chevrolet Equinox &amp; GMC Terrain</t>
  </si>
  <si>
    <t xml:space="preserve">DISCONTINUED - Premium Pedestal Mount Package For 2019-2023 Ford Ranger </t>
  </si>
  <si>
    <t xml:space="preserve">DISCONTINUED - Premium Tablet Pedestal Mount Package For 2019-2023 Ford Ranger </t>
  </si>
  <si>
    <t xml:space="preserve">DISCONTINUED - Premium Pedestal Mount Package For 2021-2026 Ford Mustang Mach-E </t>
  </si>
  <si>
    <t xml:space="preserve">DISCONTINUED - Premium Tablet Pedestal Mount Package For 2021-2026 Ford Mustang Mach-E </t>
  </si>
  <si>
    <t xml:space="preserve">DISCONTINUED - Premium Tablet Pedestal Mount Package For 2011-2026 International 4300/7300 Bucket Seat </t>
  </si>
  <si>
    <t xml:space="preserve">DISCONTINUED - Premium Pedestal Mount Package For 2012-2026 Freightliner M2 </t>
  </si>
  <si>
    <t>PKG-SBX-110</t>
  </si>
  <si>
    <t>Package – Universal Storage Box &amp; Drawer for Sedans &amp; Small Utility Vehicles</t>
  </si>
  <si>
    <t>C-SBX-110-KIT-1</t>
  </si>
  <si>
    <t>Universal Storage Box/Drawer Mounting Kit for Sedans &amp; Small SUV’s</t>
  </si>
  <si>
    <t>OBSOLETE - Mobile Protect &amp; Pair for Zebra TC51/Verifone e355 Mobile Payment Devices</t>
  </si>
  <si>
    <t>OBSOLETE - Charging Adapter for the Mobile Protect &amp; Pair for Zebra TC51/Verifone e355 Mobile Payment Devices</t>
  </si>
  <si>
    <t>TSD-301</t>
  </si>
  <si>
    <t>TSD-302</t>
  </si>
  <si>
    <t>14″ Capacitive Touch Screen Display with Integrated Hub - Standard</t>
  </si>
  <si>
    <t>14″ Capacitive Touch Screen Display with Integrated Hub - Advanced</t>
  </si>
  <si>
    <t>EP3-TSD-301</t>
  </si>
  <si>
    <t>EP3-TSD-302</t>
  </si>
  <si>
    <t>3-Year Enhanced Protection Plan For TSD-301</t>
  </si>
  <si>
    <t>3-Year Enhanced Protection Plan For TSD-302</t>
  </si>
  <si>
    <t>120N-D01-T01-1</t>
  </si>
  <si>
    <t>120W Havis DC Power Supply for use with TSD-300 Series Touchscreen Display, with Straight Threaded Barrel Connector</t>
  </si>
  <si>
    <t>OBSOLETE - Vehicle-Specific 20" Flat Consolefor  2018-2020 Durango</t>
  </si>
  <si>
    <t>OBSOLETE - Vehicle-Specific 18" Flat Console For2021-2023 Dodge Charger Pursuit With 12.1" Screen</t>
  </si>
  <si>
    <t>CM011192</t>
  </si>
  <si>
    <t>2WD Module Adapter Bracket for C-VS-2200-EXPL</t>
  </si>
  <si>
    <t>C-HDM-1033</t>
  </si>
  <si>
    <t>Heavy-Duty Mount For 2025-2026 Toyota Grand Highlander</t>
  </si>
  <si>
    <t>PKG-PSM-1033</t>
  </si>
  <si>
    <t>Standard Pedestal Mount Package for 2025-2026 Toyota Grand Highlander</t>
  </si>
  <si>
    <t>PKG-PSM-3033</t>
  </si>
  <si>
    <t>PKG-PSM-3033-T</t>
  </si>
  <si>
    <t>Premium Pedestal Mount package for 2025-2026 Toyota Grand Highlander</t>
  </si>
  <si>
    <t>Premium Tablet Pedestal Mount Package For 2025-2026 Toyota Grand Highlander</t>
  </si>
  <si>
    <t>LPD-1001</t>
  </si>
  <si>
    <t>LPD-1002</t>
  </si>
  <si>
    <t>LPD-1003</t>
  </si>
  <si>
    <t>LPD-1004</t>
  </si>
  <si>
    <t xml:space="preserve">TerminalCheck for Ingenico Lane 8000 &amp; 7000              </t>
  </si>
  <si>
    <t>TerminalCheck for Ingenico RX5000, Lane/3000, Lane/3600, Desk/5000, Desk/3500, Move/3500, Move/5000</t>
  </si>
  <si>
    <t>TerminalCheck for Verifone M400, M424, M425, M440, M450</t>
  </si>
  <si>
    <t>TerminalCheck for Ingenico RX7000</t>
  </si>
  <si>
    <t>Standard K9 Transport System With Side Door Storage For 2021-2026 Chevrolet Tahoe – White</t>
  </si>
  <si>
    <t>Standard K9 Transport System With Side Door Storage For 2021-2026 Chevrolet Tahoe – Black</t>
  </si>
  <si>
    <t>K9-C26-SDS-2</t>
  </si>
  <si>
    <t>K9-C26-SDS-2-B</t>
  </si>
  <si>
    <t>K9-A-C26-SDS-KIT</t>
  </si>
  <si>
    <t>K9-A-C26-SDS-KIT-B</t>
  </si>
  <si>
    <t>Side Door Storage System Insert for 2021-2026 Chevrolet Tahoe Standard K9 - White</t>
  </si>
  <si>
    <t>Side Door Storage System Insert for 2021-2026 Chevrolet Tahoe Standard K9 - Black</t>
  </si>
  <si>
    <t>C-VS-1000-INUT-DBC</t>
  </si>
  <si>
    <t>Vehicle-Specific 10″ Angled Console for 2020-2026 Ford Interceptor Utility</t>
  </si>
  <si>
    <t>PKG-VS-1000-INUT-DBC</t>
  </si>
  <si>
    <t>Package – Vehicle-Specific 10″ Angled Console for 2020-2026 Ford Interceptor Utility</t>
  </si>
  <si>
    <t>K9-C30</t>
  </si>
  <si>
    <t>K9-C30-B</t>
  </si>
  <si>
    <t>Standard K9 Transport System For 2025-2026 Chevrolet Silverado 2500 - White</t>
  </si>
  <si>
    <t>Standard K9 Transport System For 2025-2026 Chevrolet Silverado 2500 - Black</t>
  </si>
  <si>
    <t>K9-C30-SDS-3</t>
  </si>
  <si>
    <t>K9-C30-SDS-3-B</t>
  </si>
  <si>
    <t>Standard K9 Transport System With Side Door Storage For 2025-2026 Chevrolet Silverado 2500 - White</t>
  </si>
  <si>
    <t>Standard K9 Transport System With Side Door Storage For 2025-2026 Chevrolet Silverado 2500 - Black</t>
  </si>
  <si>
    <t>C-ARM-115</t>
  </si>
  <si>
    <t>Molded Flip-up Armrest with Telescoping Mount Base</t>
  </si>
  <si>
    <t>1-Piece Equipment Mounting Bracket, 4" Mounting Space, Fits Federal Signal 6 &amp; 9-Button Convergence Network Controllers</t>
  </si>
  <si>
    <t>1-Piece Equipment Mounting Bracket, 4" Mounting Space, Fits E-Seek M260 Card Reader</t>
  </si>
  <si>
    <t>1-Piece Equipment Mounting Bracket, 4" Mounting Space, Fits One Kenwood KVC-23 Charger</t>
  </si>
  <si>
    <t>C-EB40-FS6-1P</t>
  </si>
  <si>
    <t>C-EB30-F13-1P</t>
  </si>
  <si>
    <t>1-Piece Equipment Mounting Bracket, 3" Mounting Space, Fits Federal Signal 13-Button Convergence Network Controllers</t>
  </si>
  <si>
    <t>C-EB30-FS4-1P</t>
  </si>
  <si>
    <t>1-Piece Equipment Mounting Bracket, 3" Mounting Space, Fits Federal Signal 4-Button Convergence Network Controllers</t>
  </si>
  <si>
    <t>K9-A-D28-DIV</t>
  </si>
  <si>
    <t>K9-A-D28-DIV-B</t>
  </si>
  <si>
    <t>Dual K9 Divider With Door For 2019-2026 Dodge Ram 1500 (DT) Standard K9 - White</t>
  </si>
  <si>
    <t>Dual K9 Divider With Door For 2019-2026 Dodge Ram 1500 (DT) Standard K9 - Black</t>
  </si>
  <si>
    <t>MSRP Effective 6/24/2026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</si>
</sst>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font>
    <font>
      <sz val="11"/>
      <name val="Calibri"/>
      <family val="2"/>
      <scheme val="minor"/>
    </font>
    <font>
      <sz val="10"/>
      <color indexed="8"/>
      <name val="MS Sans Serif"/>
      <family val="2"/>
    </font>
    <font>
      <u/>
      <sz val="11"/>
      <color rgb="FF003C69"/>
      <name val="Calibri"/>
      <family val="2"/>
    </font>
    <font>
      <sz val="10"/>
      <name val="Arial"/>
      <family val="2"/>
    </font>
    <font>
      <sz val="10"/>
      <color indexed="8"/>
      <name val="Arial"/>
      <family val="2"/>
    </font>
    <font>
      <u/>
      <sz val="11"/>
      <name val="Calibri"/>
      <family val="2"/>
      <scheme val="minor"/>
    </font>
    <font>
      <sz val="20"/>
      <color theme="1"/>
      <name val="Calibri"/>
      <family val="2"/>
      <scheme val="minor"/>
    </font>
    <font>
      <sz val="16"/>
      <color rgb="FF000000"/>
      <name val="Calibri"/>
      <family val="2"/>
      <scheme val="minor"/>
    </font>
    <font>
      <sz val="16"/>
      <color theme="1"/>
      <name val="Calibri"/>
      <family val="2"/>
      <scheme val="minor"/>
    </font>
    <font>
      <sz val="8"/>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name val="Calibri Light"/>
      <family val="2"/>
      <scheme val="major"/>
    </font>
    <font>
      <sz val="11"/>
      <name val="Arial"/>
      <family val="2"/>
    </font>
    <font>
      <sz val="11"/>
      <name val="Aptos Narrow"/>
      <family val="2"/>
    </font>
    <font>
      <sz val="11"/>
      <color rgb="FF000000"/>
      <name val="Calibri"/>
      <family val="2"/>
    </font>
  </fonts>
  <fills count="6">
    <fill>
      <patternFill patternType="none"/>
    </fill>
    <fill>
      <patternFill patternType="gray125"/>
    </fill>
    <fill>
      <patternFill patternType="solid">
        <fgColor theme="4" tint="0.39997558519241921"/>
        <bgColor indexed="65"/>
      </patternFill>
    </fill>
    <fill>
      <patternFill patternType="solid">
        <fgColor rgb="FFC00000"/>
        <bgColor indexed="64"/>
      </patternFill>
    </fill>
    <fill>
      <patternFill patternType="solid">
        <fgColor theme="0" tint="-0.14999847407452621"/>
        <bgColor theme="0" tint="-0.14999847407452621"/>
      </patternFill>
    </fill>
    <fill>
      <patternFill patternType="solid">
        <fgColor rgb="FFD9D9D9"/>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xf numFmtId="44" fontId="1" fillId="0" borderId="0" applyFont="0" applyFill="0" applyBorder="0" applyAlignment="0" applyProtection="0"/>
    <xf numFmtId="0" fontId="2" fillId="2" borderId="0" applyNumberFormat="0" applyBorder="0" applyAlignment="0" applyProtection="0"/>
    <xf numFmtId="44" fontId="3" fillId="0" borderId="0" applyFont="0" applyFill="0" applyBorder="0" applyAlignment="0" applyProtection="0"/>
    <xf numFmtId="0" fontId="1" fillId="0" borderId="0"/>
    <xf numFmtId="0" fontId="5" fillId="0" borderId="0"/>
    <xf numFmtId="0" fontId="6" fillId="0" borderId="0" applyNumberFormat="0" applyFill="0" applyBorder="0" applyAlignment="0" applyProtection="0">
      <alignment vertical="top"/>
      <protection locked="0"/>
    </xf>
    <xf numFmtId="0" fontId="7" fillId="0" borderId="0"/>
    <xf numFmtId="0" fontId="3" fillId="0" borderId="0"/>
    <xf numFmtId="0" fontId="5" fillId="0" borderId="0"/>
    <xf numFmtId="0" fontId="1" fillId="0" borderId="0"/>
    <xf numFmtId="0" fontId="8" fillId="0" borderId="0"/>
    <xf numFmtId="0" fontId="5" fillId="0" borderId="0"/>
    <xf numFmtId="0" fontId="5" fillId="0" borderId="0"/>
    <xf numFmtId="0" fontId="14" fillId="0" borderId="0" applyFill="0" applyProtection="0"/>
    <xf numFmtId="0" fontId="15" fillId="0" borderId="0" applyFill="0" applyProtection="0"/>
    <xf numFmtId="0" fontId="16" fillId="0" borderId="0" applyFill="0" applyProtection="0"/>
    <xf numFmtId="0" fontId="17" fillId="0" borderId="0" applyFill="0" applyProtection="0"/>
    <xf numFmtId="0" fontId="14" fillId="0" borderId="0" applyFill="0" applyProtection="0"/>
  </cellStyleXfs>
  <cellXfs count="171">
    <xf numFmtId="0" fontId="0" fillId="0" borderId="0" xfId="0"/>
    <xf numFmtId="0" fontId="2" fillId="0" borderId="0" xfId="2" applyFill="1" applyBorder="1" applyAlignment="1">
      <alignment horizontal="center" vertical="center"/>
    </xf>
    <xf numFmtId="0" fontId="4" fillId="0" borderId="0" xfId="2" applyFont="1" applyFill="1" applyBorder="1" applyAlignment="1">
      <alignment horizontal="center" vertical="center"/>
    </xf>
    <xf numFmtId="0" fontId="4" fillId="0" borderId="0" xfId="4" applyFont="1" applyAlignment="1">
      <alignment vertical="center"/>
    </xf>
    <xf numFmtId="0" fontId="1" fillId="0" borderId="0" xfId="4" applyAlignment="1">
      <alignment vertical="center"/>
    </xf>
    <xf numFmtId="0" fontId="4" fillId="0" borderId="4" xfId="2" applyNumberFormat="1" applyFont="1" applyFill="1" applyBorder="1" applyAlignment="1">
      <alignment horizontal="left" vertical="center"/>
    </xf>
    <xf numFmtId="0" fontId="4" fillId="0" borderId="4" xfId="6" applyNumberFormat="1" applyFont="1" applyFill="1" applyBorder="1" applyAlignment="1" applyProtection="1">
      <alignment horizontal="left" vertical="center"/>
    </xf>
    <xf numFmtId="0" fontId="4" fillId="0" borderId="4" xfId="2" applyFont="1" applyFill="1" applyBorder="1" applyAlignment="1">
      <alignment horizontal="left" vertical="center"/>
    </xf>
    <xf numFmtId="0" fontId="4" fillId="0" borderId="0" xfId="4" applyFont="1" applyAlignment="1">
      <alignment horizontal="center" vertical="center"/>
    </xf>
    <xf numFmtId="0" fontId="4" fillId="0" borderId="0" xfId="8" applyFont="1"/>
    <xf numFmtId="0" fontId="9" fillId="0" borderId="0" xfId="6" applyFont="1" applyFill="1" applyBorder="1" applyAlignment="1" applyProtection="1">
      <alignment vertical="center"/>
    </xf>
    <xf numFmtId="0" fontId="10" fillId="0" borderId="1" xfId="0" applyFont="1" applyBorder="1"/>
    <xf numFmtId="0" fontId="10" fillId="0" borderId="2" xfId="0" applyFont="1" applyBorder="1"/>
    <xf numFmtId="0" fontId="11" fillId="0" borderId="3" xfId="0" applyFont="1" applyBorder="1" applyAlignment="1">
      <alignment vertical="center" readingOrder="1"/>
    </xf>
    <xf numFmtId="0" fontId="11" fillId="0" borderId="5" xfId="0" applyFont="1" applyBorder="1" applyAlignment="1">
      <alignment vertical="center" readingOrder="1"/>
    </xf>
    <xf numFmtId="0" fontId="11" fillId="0" borderId="5" xfId="0" applyFont="1" applyBorder="1" applyAlignment="1">
      <alignment vertical="center" wrapText="1" readingOrder="1"/>
    </xf>
    <xf numFmtId="0" fontId="12" fillId="0" borderId="5" xfId="0" applyFont="1" applyBorder="1" applyAlignment="1">
      <alignment vertical="center" wrapText="1" readingOrder="1"/>
    </xf>
    <xf numFmtId="0" fontId="11" fillId="0" borderId="6" xfId="0" applyFont="1" applyBorder="1" applyAlignment="1">
      <alignment vertical="center" readingOrder="1"/>
    </xf>
    <xf numFmtId="0" fontId="11" fillId="0" borderId="7" xfId="0" applyFont="1" applyBorder="1" applyAlignment="1">
      <alignment vertical="center" wrapText="1" readingOrder="1"/>
    </xf>
    <xf numFmtId="44" fontId="4" fillId="0" borderId="0" xfId="1" applyFont="1" applyBorder="1" applyProtection="1"/>
    <xf numFmtId="0" fontId="4" fillId="0" borderId="4" xfId="2" applyFont="1" applyFill="1" applyBorder="1" applyAlignment="1" applyProtection="1">
      <alignment horizontal="left" vertical="center"/>
    </xf>
    <xf numFmtId="44" fontId="4" fillId="0" borderId="4" xfId="1" applyFont="1" applyFill="1" applyBorder="1" applyAlignment="1">
      <alignment horizontal="right" vertical="center"/>
    </xf>
    <xf numFmtId="0" fontId="4" fillId="0" borderId="4" xfId="6" applyFont="1" applyFill="1" applyBorder="1" applyAlignment="1" applyProtection="1">
      <alignment vertical="center"/>
    </xf>
    <xf numFmtId="44" fontId="3" fillId="0" borderId="4" xfId="1" applyFont="1" applyFill="1" applyBorder="1" applyAlignment="1">
      <alignment horizontal="right"/>
    </xf>
    <xf numFmtId="44" fontId="4" fillId="0" borderId="4" xfId="1" applyFont="1" applyFill="1" applyBorder="1" applyAlignment="1">
      <alignment horizontal="right"/>
    </xf>
    <xf numFmtId="44" fontId="4" fillId="0" borderId="4" xfId="1" applyFont="1" applyFill="1" applyBorder="1" applyAlignment="1" applyProtection="1">
      <alignment horizontal="right" vertical="top"/>
    </xf>
    <xf numFmtId="44" fontId="4" fillId="0" borderId="4" xfId="1" applyFont="1" applyFill="1" applyBorder="1" applyAlignment="1" applyProtection="1">
      <alignment horizontal="right" vertical="center"/>
    </xf>
    <xf numFmtId="0" fontId="4" fillId="0" borderId="0" xfId="8" applyFont="1" applyAlignment="1">
      <alignment horizontal="left"/>
    </xf>
    <xf numFmtId="0" fontId="4" fillId="0" borderId="4" xfId="2" applyFont="1" applyFill="1" applyBorder="1" applyAlignment="1">
      <alignment horizontal="left" vertical="top"/>
    </xf>
    <xf numFmtId="0" fontId="4" fillId="0" borderId="0" xfId="8" applyFont="1" applyAlignment="1">
      <alignment vertical="top"/>
    </xf>
    <xf numFmtId="0" fontId="4" fillId="0" borderId="4" xfId="6" applyNumberFormat="1"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4" xfId="2" applyNumberFormat="1" applyFont="1" applyFill="1" applyBorder="1" applyAlignment="1">
      <alignment horizontal="left" vertical="top" wrapText="1"/>
    </xf>
    <xf numFmtId="44" fontId="3" fillId="0" borderId="4" xfId="1" applyFont="1" applyFill="1" applyBorder="1" applyAlignment="1">
      <alignment vertical="center"/>
    </xf>
    <xf numFmtId="44" fontId="4" fillId="0" borderId="4" xfId="1" applyFont="1" applyFill="1" applyBorder="1"/>
    <xf numFmtId="0" fontId="2" fillId="0" borderId="8" xfId="2" applyFill="1" applyBorder="1" applyAlignment="1">
      <alignment horizontal="center" vertical="top"/>
    </xf>
    <xf numFmtId="0" fontId="2" fillId="0" borderId="8" xfId="2" applyFill="1" applyBorder="1" applyAlignment="1">
      <alignment horizontal="center"/>
    </xf>
    <xf numFmtId="0" fontId="2" fillId="0" borderId="8" xfId="2" applyFill="1" applyBorder="1" applyAlignment="1">
      <alignment horizontal="center" vertical="center"/>
    </xf>
    <xf numFmtId="0" fontId="2" fillId="0" borderId="8" xfId="2" applyFill="1" applyBorder="1" applyAlignment="1">
      <alignment horizontal="center" vertical="center" wrapText="1"/>
    </xf>
    <xf numFmtId="0" fontId="9" fillId="0" borderId="9" xfId="6" applyFont="1" applyFill="1" applyBorder="1" applyAlignment="1" applyProtection="1">
      <alignment vertical="center"/>
    </xf>
    <xf numFmtId="0" fontId="4" fillId="0" borderId="9" xfId="8" applyFont="1" applyBorder="1" applyAlignment="1">
      <alignment vertical="top"/>
    </xf>
    <xf numFmtId="0" fontId="4" fillId="0" borderId="9" xfId="8" applyFont="1" applyBorder="1" applyAlignment="1">
      <alignment horizontal="left"/>
    </xf>
    <xf numFmtId="14" fontId="4" fillId="0" borderId="9" xfId="8" applyNumberFormat="1" applyFont="1" applyBorder="1"/>
    <xf numFmtId="0" fontId="4" fillId="0" borderId="9" xfId="8" applyFont="1" applyBorder="1"/>
    <xf numFmtId="44" fontId="4" fillId="0" borderId="9" xfId="1" applyFont="1" applyFill="1" applyBorder="1" applyProtection="1"/>
    <xf numFmtId="0" fontId="2" fillId="0" borderId="1" xfId="2" applyFill="1" applyBorder="1" applyAlignment="1" applyProtection="1">
      <alignment horizontal="center" vertical="center"/>
    </xf>
    <xf numFmtId="44" fontId="2" fillId="3" borderId="2" xfId="1" applyFont="1" applyFill="1" applyBorder="1" applyAlignment="1">
      <alignment horizontal="center" vertical="center" wrapText="1"/>
    </xf>
    <xf numFmtId="0" fontId="4" fillId="0" borderId="4" xfId="4" applyFont="1" applyBorder="1" applyAlignment="1">
      <alignment vertical="top" wrapText="1"/>
    </xf>
    <xf numFmtId="0" fontId="4" fillId="0" borderId="4" xfId="4" applyFont="1" applyBorder="1" applyAlignment="1">
      <alignment horizontal="left" vertical="center"/>
    </xf>
    <xf numFmtId="0" fontId="4" fillId="0" borderId="4" xfId="4" applyFont="1" applyBorder="1" applyAlignment="1">
      <alignment vertical="center"/>
    </xf>
    <xf numFmtId="164" fontId="4" fillId="0" borderId="4" xfId="4" applyNumberFormat="1" applyFont="1" applyBorder="1" applyAlignment="1">
      <alignment horizontal="right" vertical="center"/>
    </xf>
    <xf numFmtId="0" fontId="4" fillId="0" borderId="4" xfId="8" applyFont="1" applyBorder="1" applyAlignment="1">
      <alignment vertical="top"/>
    </xf>
    <xf numFmtId="0" fontId="4" fillId="0" borderId="4" xfId="8" applyFont="1" applyBorder="1" applyAlignment="1">
      <alignment horizontal="left"/>
    </xf>
    <xf numFmtId="0" fontId="4" fillId="0" borderId="4" xfId="8" applyFont="1" applyBorder="1"/>
    <xf numFmtId="0" fontId="4" fillId="0" borderId="4" xfId="0" applyFont="1" applyBorder="1" applyAlignment="1">
      <alignment vertical="top" wrapText="1"/>
    </xf>
    <xf numFmtId="0" fontId="4" fillId="0" borderId="4" xfId="0" applyFont="1" applyBorder="1" applyAlignment="1">
      <alignment horizontal="left" vertical="center"/>
    </xf>
    <xf numFmtId="0" fontId="4" fillId="0" borderId="4" xfId="0" applyFont="1" applyBorder="1" applyAlignment="1">
      <alignment vertical="center"/>
    </xf>
    <xf numFmtId="14" fontId="4" fillId="0" borderId="4" xfId="0" applyNumberFormat="1" applyFont="1" applyBorder="1" applyAlignment="1">
      <alignment horizontal="right" vertical="center"/>
    </xf>
    <xf numFmtId="0" fontId="4" fillId="0" borderId="4" xfId="5" applyFont="1" applyBorder="1" applyAlignment="1">
      <alignment vertical="top" wrapText="1"/>
    </xf>
    <xf numFmtId="164" fontId="4" fillId="0" borderId="4" xfId="5" applyNumberFormat="1" applyFont="1" applyBorder="1" applyAlignment="1">
      <alignment horizontal="right" vertical="center"/>
    </xf>
    <xf numFmtId="0" fontId="4" fillId="0" borderId="4" xfId="8" applyFont="1" applyBorder="1" applyAlignment="1">
      <alignment vertical="top" wrapText="1"/>
    </xf>
    <xf numFmtId="0" fontId="4" fillId="0" borderId="4" xfId="4" applyFont="1" applyBorder="1" applyAlignment="1">
      <alignment vertical="top"/>
    </xf>
    <xf numFmtId="0" fontId="4" fillId="0" borderId="4" xfId="5" applyFont="1" applyBorder="1" applyAlignment="1">
      <alignment vertical="center"/>
    </xf>
    <xf numFmtId="0" fontId="4" fillId="0" borderId="4" xfId="4" applyFont="1" applyBorder="1"/>
    <xf numFmtId="0" fontId="4" fillId="0" borderId="4" xfId="5" applyFont="1" applyBorder="1" applyAlignment="1">
      <alignment horizontal="left" vertical="top" wrapText="1"/>
    </xf>
    <xf numFmtId="0" fontId="4" fillId="0" borderId="4" xfId="5" applyFont="1" applyBorder="1" applyAlignment="1">
      <alignment horizontal="left" vertical="top"/>
    </xf>
    <xf numFmtId="0" fontId="4" fillId="0" borderId="4" xfId="4" applyFont="1" applyBorder="1" applyAlignment="1">
      <alignment horizontal="left" vertical="top" wrapText="1"/>
    </xf>
    <xf numFmtId="0" fontId="4" fillId="0" borderId="4" xfId="9" applyFont="1" applyBorder="1" applyAlignment="1">
      <alignment vertical="top" wrapText="1"/>
    </xf>
    <xf numFmtId="0" fontId="4" fillId="0" borderId="4" xfId="9" applyFont="1" applyBorder="1"/>
    <xf numFmtId="0" fontId="4" fillId="0" borderId="4" xfId="0" applyFont="1" applyBorder="1" applyAlignment="1">
      <alignment horizontal="left" vertical="top"/>
    </xf>
    <xf numFmtId="0" fontId="4" fillId="0" borderId="4" xfId="9" applyFont="1" applyBorder="1" applyAlignment="1">
      <alignment vertical="top"/>
    </xf>
    <xf numFmtId="0" fontId="4" fillId="0" borderId="4" xfId="10" applyFont="1" applyBorder="1" applyAlignment="1">
      <alignment horizontal="left" vertical="top" wrapText="1"/>
    </xf>
    <xf numFmtId="0" fontId="4" fillId="0" borderId="4" xfId="10" applyFont="1" applyBorder="1" applyAlignment="1">
      <alignment horizontal="left" vertical="center"/>
    </xf>
    <xf numFmtId="0" fontId="4" fillId="0" borderId="4" xfId="8" applyFont="1" applyBorder="1" applyAlignment="1">
      <alignment horizontal="left" vertical="top" wrapText="1"/>
    </xf>
    <xf numFmtId="0" fontId="4" fillId="0" borderId="4" xfId="8" applyFont="1" applyBorder="1" applyAlignment="1">
      <alignment horizontal="left" vertical="top"/>
    </xf>
    <xf numFmtId="0" fontId="4" fillId="0" borderId="4" xfId="4" applyFont="1" applyBorder="1" applyAlignment="1">
      <alignment horizontal="left"/>
    </xf>
    <xf numFmtId="0" fontId="4" fillId="0" borderId="4" xfId="5" applyFont="1" applyBorder="1"/>
    <xf numFmtId="0" fontId="4" fillId="0" borderId="4" xfId="10" applyFont="1" applyBorder="1" applyAlignment="1">
      <alignment vertical="top"/>
    </xf>
    <xf numFmtId="0" fontId="4" fillId="0" borderId="4" xfId="10" applyFont="1" applyBorder="1" applyAlignment="1">
      <alignment vertical="top" wrapText="1"/>
    </xf>
    <xf numFmtId="164" fontId="4" fillId="0" borderId="4" xfId="4" applyNumberFormat="1" applyFont="1" applyBorder="1" applyAlignment="1">
      <alignment horizontal="right" vertical="top"/>
    </xf>
    <xf numFmtId="0" fontId="3" fillId="0" borderId="4" xfId="4" applyFont="1" applyBorder="1" applyAlignment="1">
      <alignment vertical="top" wrapText="1"/>
    </xf>
    <xf numFmtId="0" fontId="3" fillId="0" borderId="4" xfId="4" applyFont="1" applyBorder="1"/>
    <xf numFmtId="0" fontId="4" fillId="0" borderId="4" xfId="5" applyFont="1" applyBorder="1" applyAlignment="1">
      <alignment horizontal="left" vertical="center"/>
    </xf>
    <xf numFmtId="164" fontId="4" fillId="0" borderId="4" xfId="4" applyNumberFormat="1" applyFont="1" applyBorder="1" applyAlignment="1">
      <alignment horizontal="right"/>
    </xf>
    <xf numFmtId="49" fontId="4" fillId="0" borderId="4" xfId="8" applyNumberFormat="1" applyFont="1" applyBorder="1" applyAlignment="1">
      <alignment vertical="top" wrapText="1"/>
    </xf>
    <xf numFmtId="49" fontId="4" fillId="0" borderId="4" xfId="0" applyNumberFormat="1" applyFont="1" applyBorder="1" applyAlignment="1">
      <alignment vertical="top"/>
    </xf>
    <xf numFmtId="0" fontId="4" fillId="0" borderId="4" xfId="4" applyFont="1" applyBorder="1" applyAlignment="1">
      <alignment vertical="center" wrapText="1"/>
    </xf>
    <xf numFmtId="0" fontId="4" fillId="0" borderId="4" xfId="0" applyFont="1" applyBorder="1" applyAlignment="1">
      <alignment horizontal="left"/>
    </xf>
    <xf numFmtId="0" fontId="4" fillId="0" borderId="4" xfId="5" applyFont="1" applyBorder="1" applyAlignment="1">
      <alignment vertical="top"/>
    </xf>
    <xf numFmtId="0" fontId="4" fillId="0" borderId="4" xfId="7" applyFont="1" applyBorder="1" applyAlignment="1">
      <alignment vertical="top" wrapText="1"/>
    </xf>
    <xf numFmtId="0" fontId="4" fillId="0" borderId="4" xfId="7" applyFont="1" applyBorder="1"/>
    <xf numFmtId="0" fontId="3" fillId="0" borderId="4" xfId="7" applyFont="1" applyBorder="1"/>
    <xf numFmtId="0" fontId="4" fillId="0" borderId="4" xfId="0" applyFont="1" applyBorder="1"/>
    <xf numFmtId="0" fontId="4" fillId="0" borderId="4" xfId="4" applyFont="1" applyBorder="1" applyAlignment="1">
      <alignment wrapText="1"/>
    </xf>
    <xf numFmtId="0" fontId="4" fillId="0" borderId="4" xfId="0" applyFont="1" applyBorder="1" applyAlignment="1">
      <alignment vertical="top"/>
    </xf>
    <xf numFmtId="0" fontId="4" fillId="0" borderId="4" xfId="10" applyFont="1" applyBorder="1" applyAlignment="1">
      <alignment wrapText="1"/>
    </xf>
    <xf numFmtId="0" fontId="3" fillId="0" borderId="4" xfId="0" applyFont="1" applyBorder="1" applyAlignment="1">
      <alignment vertical="center"/>
    </xf>
    <xf numFmtId="49" fontId="4" fillId="0" borderId="4" xfId="0" applyNumberFormat="1" applyFont="1" applyBorder="1"/>
    <xf numFmtId="0" fontId="4" fillId="0" borderId="4" xfId="10" applyFont="1" applyBorder="1" applyAlignment="1">
      <alignment vertical="center"/>
    </xf>
    <xf numFmtId="0" fontId="3" fillId="0" borderId="4" xfId="0" applyFont="1" applyBorder="1" applyAlignment="1">
      <alignment vertical="top"/>
    </xf>
    <xf numFmtId="0" fontId="4" fillId="0" borderId="4" xfId="4" applyFont="1" applyBorder="1" applyAlignment="1">
      <alignment horizontal="left" vertical="top"/>
    </xf>
    <xf numFmtId="0" fontId="4" fillId="0" borderId="4" xfId="12" applyFont="1" applyBorder="1" applyAlignment="1">
      <alignment vertical="top" wrapText="1"/>
    </xf>
    <xf numFmtId="0" fontId="4" fillId="0" borderId="4" xfId="12" applyFont="1" applyBorder="1" applyAlignment="1">
      <alignment vertical="top"/>
    </xf>
    <xf numFmtId="0" fontId="4" fillId="0" borderId="4" xfId="12" applyFont="1" applyBorder="1"/>
    <xf numFmtId="0" fontId="18" fillId="0" borderId="4" xfId="0" applyFont="1" applyBorder="1" applyAlignment="1">
      <alignment vertical="top"/>
    </xf>
    <xf numFmtId="0" fontId="4" fillId="0" borderId="4" xfId="7" applyFont="1" applyBorder="1" applyAlignment="1">
      <alignment horizontal="left" vertical="top" wrapText="1"/>
    </xf>
    <xf numFmtId="0" fontId="3" fillId="0" borderId="4" xfId="7" applyFont="1" applyBorder="1" applyAlignment="1">
      <alignment vertical="top" wrapText="1"/>
    </xf>
    <xf numFmtId="0" fontId="3" fillId="0" borderId="4" xfId="7" applyFont="1" applyBorder="1" applyAlignment="1">
      <alignment vertical="center"/>
    </xf>
    <xf numFmtId="0" fontId="4" fillId="0" borderId="4" xfId="7" applyFont="1" applyBorder="1" applyAlignment="1">
      <alignment vertical="center"/>
    </xf>
    <xf numFmtId="0" fontId="4" fillId="0" borderId="4" xfId="13" applyFont="1" applyBorder="1" applyAlignment="1">
      <alignment vertical="top" wrapText="1"/>
    </xf>
    <xf numFmtId="0" fontId="4" fillId="0" borderId="4" xfId="13" applyFont="1" applyBorder="1"/>
    <xf numFmtId="44" fontId="4" fillId="0" borderId="4" xfId="1" applyFont="1" applyFill="1" applyBorder="1" applyProtection="1"/>
    <xf numFmtId="0" fontId="4" fillId="0" borderId="4" xfId="8" applyFont="1" applyBorder="1" applyAlignment="1">
      <alignment horizontal="left" vertical="center" wrapText="1"/>
    </xf>
    <xf numFmtId="0" fontId="3" fillId="0" borderId="4" xfId="4" applyFont="1" applyBorder="1" applyAlignment="1">
      <alignment vertical="center"/>
    </xf>
    <xf numFmtId="49" fontId="4" fillId="0" borderId="4" xfId="4" applyNumberFormat="1" applyFont="1" applyBorder="1"/>
    <xf numFmtId="0" fontId="4" fillId="0" borderId="4" xfId="7" applyFont="1" applyBorder="1" applyAlignment="1">
      <alignment horizontal="left" vertical="center"/>
    </xf>
    <xf numFmtId="0" fontId="4" fillId="0" borderId="4" xfId="11" applyFont="1" applyBorder="1" applyAlignment="1">
      <alignment wrapText="1"/>
    </xf>
    <xf numFmtId="49" fontId="4" fillId="0" borderId="4" xfId="8" applyNumberFormat="1" applyFont="1" applyBorder="1"/>
    <xf numFmtId="0" fontId="4" fillId="0" borderId="4" xfId="0" applyFont="1" applyBorder="1" applyAlignment="1">
      <alignment wrapText="1"/>
    </xf>
    <xf numFmtId="164" fontId="3" fillId="0" borderId="4" xfId="8" applyNumberFormat="1" applyBorder="1" applyAlignment="1">
      <alignment horizontal="right"/>
    </xf>
    <xf numFmtId="0" fontId="3" fillId="0" borderId="4" xfId="8" applyBorder="1" applyAlignment="1">
      <alignment horizontal="left"/>
    </xf>
    <xf numFmtId="0" fontId="3" fillId="0" borderId="4" xfId="8" applyBorder="1"/>
    <xf numFmtId="0" fontId="3" fillId="0" borderId="4" xfId="8" applyBorder="1" applyAlignment="1">
      <alignment vertical="top" wrapText="1"/>
    </xf>
    <xf numFmtId="0" fontId="3" fillId="0" borderId="4" xfId="8" applyBorder="1" applyAlignment="1">
      <alignment wrapText="1"/>
    </xf>
    <xf numFmtId="0" fontId="3" fillId="0" borderId="4" xfId="8" applyBorder="1" applyAlignment="1">
      <alignment horizontal="left" vertical="top" wrapText="1"/>
    </xf>
    <xf numFmtId="0" fontId="3" fillId="0" borderId="4" xfId="8" applyBorder="1" applyAlignment="1">
      <alignment vertical="center"/>
    </xf>
    <xf numFmtId="0" fontId="3" fillId="0" borderId="4" xfId="8" applyBorder="1" applyAlignment="1">
      <alignment horizontal="left" wrapText="1"/>
    </xf>
    <xf numFmtId="49" fontId="3" fillId="0" borderId="4" xfId="8" applyNumberFormat="1" applyBorder="1" applyAlignment="1">
      <alignment vertical="top" wrapText="1"/>
    </xf>
    <xf numFmtId="0" fontId="19" fillId="0" borderId="4" xfId="0" applyFont="1" applyBorder="1" applyAlignment="1">
      <alignment vertical="top"/>
    </xf>
    <xf numFmtId="0" fontId="3" fillId="0" borderId="4" xfId="8" applyBorder="1" applyAlignment="1">
      <alignment vertical="center" wrapText="1"/>
    </xf>
    <xf numFmtId="0" fontId="3" fillId="0" borderId="4" xfId="14" applyFont="1" applyFill="1" applyBorder="1" applyProtection="1"/>
    <xf numFmtId="0" fontId="3" fillId="0" borderId="4" xfId="14" applyFont="1" applyFill="1" applyBorder="1" applyAlignment="1" applyProtection="1">
      <alignment vertical="top"/>
    </xf>
    <xf numFmtId="0" fontId="4" fillId="0" borderId="4" xfId="2" applyFont="1" applyFill="1" applyBorder="1" applyAlignment="1">
      <alignment horizontal="center" vertical="center"/>
    </xf>
    <xf numFmtId="44" fontId="3" fillId="0" borderId="4" xfId="1" applyFont="1" applyFill="1" applyBorder="1" applyProtection="1"/>
    <xf numFmtId="0" fontId="18" fillId="0" borderId="4" xfId="0" applyFont="1" applyBorder="1"/>
    <xf numFmtId="0" fontId="4" fillId="0" borderId="4" xfId="0" applyFont="1" applyBorder="1" applyAlignment="1">
      <alignment horizontal="left" vertical="top" wrapText="1"/>
    </xf>
    <xf numFmtId="44" fontId="3" fillId="0" borderId="4" xfId="1" applyFont="1" applyFill="1" applyBorder="1" applyAlignment="1">
      <alignment horizontal="center" vertical="center" wrapText="1"/>
    </xf>
    <xf numFmtId="0" fontId="3" fillId="0" borderId="4" xfId="16" applyFont="1" applyFill="1" applyBorder="1" applyAlignment="1" applyProtection="1">
      <alignment vertical="top"/>
    </xf>
    <xf numFmtId="44" fontId="4" fillId="0" borderId="4" xfId="1" applyFont="1" applyFill="1" applyBorder="1" applyAlignment="1">
      <alignment wrapText="1"/>
    </xf>
    <xf numFmtId="0" fontId="20" fillId="0" borderId="4" xfId="0" applyFont="1" applyBorder="1"/>
    <xf numFmtId="0" fontId="3" fillId="0" borderId="4" xfId="15" applyFont="1" applyFill="1" applyBorder="1" applyAlignment="1" applyProtection="1">
      <alignment vertical="top"/>
    </xf>
    <xf numFmtId="0" fontId="19" fillId="0" borderId="4" xfId="0" applyFont="1" applyBorder="1"/>
    <xf numFmtId="0" fontId="3" fillId="0" borderId="4" xfId="15" applyFont="1" applyFill="1" applyBorder="1" applyProtection="1"/>
    <xf numFmtId="44" fontId="4" fillId="0" borderId="4" xfId="1" applyFont="1" applyBorder="1" applyAlignment="1">
      <alignment horizontal="right" vertical="center"/>
    </xf>
    <xf numFmtId="14" fontId="4" fillId="0" borderId="4" xfId="8" applyNumberFormat="1" applyFont="1" applyBorder="1"/>
    <xf numFmtId="44" fontId="4" fillId="0" borderId="4" xfId="1" applyFont="1" applyBorder="1" applyProtection="1"/>
    <xf numFmtId="164" fontId="4" fillId="4" borderId="4" xfId="4" applyNumberFormat="1" applyFont="1" applyFill="1" applyBorder="1" applyAlignment="1">
      <alignment horizontal="right" vertical="center"/>
    </xf>
    <xf numFmtId="0" fontId="5" fillId="0" borderId="4" xfId="5" applyBorder="1"/>
    <xf numFmtId="0" fontId="4" fillId="0" borderId="0" xfId="5" applyFont="1" applyAlignment="1">
      <alignment vertical="top" wrapText="1"/>
    </xf>
    <xf numFmtId="49" fontId="0" fillId="0" borderId="0" xfId="0" applyNumberFormat="1"/>
    <xf numFmtId="0" fontId="0" fillId="0" borderId="4" xfId="0" applyBorder="1" applyAlignment="1">
      <alignment wrapText="1"/>
    </xf>
    <xf numFmtId="44" fontId="0" fillId="0" borderId="0" xfId="1" applyFont="1"/>
    <xf numFmtId="0" fontId="4" fillId="0" borderId="8" xfId="10" applyFont="1" applyBorder="1" applyAlignment="1">
      <alignment wrapText="1"/>
    </xf>
    <xf numFmtId="0" fontId="4" fillId="0" borderId="8" xfId="4" applyFont="1" applyBorder="1" applyAlignment="1">
      <alignment vertical="top" wrapText="1"/>
    </xf>
    <xf numFmtId="0" fontId="4" fillId="0" borderId="8" xfId="4" applyFont="1" applyBorder="1" applyAlignment="1">
      <alignment horizontal="left" vertical="center"/>
    </xf>
    <xf numFmtId="0" fontId="4" fillId="0" borderId="8" xfId="4" applyFont="1" applyBorder="1" applyAlignment="1">
      <alignment wrapText="1"/>
    </xf>
    <xf numFmtId="164" fontId="3" fillId="0" borderId="8" xfId="8" applyNumberFormat="1" applyBorder="1" applyAlignment="1">
      <alignment horizontal="right"/>
    </xf>
    <xf numFmtId="44" fontId="3" fillId="0" borderId="8" xfId="1" applyFont="1" applyFill="1" applyBorder="1" applyAlignment="1">
      <alignment horizontal="right"/>
    </xf>
    <xf numFmtId="0" fontId="21" fillId="5" borderId="4" xfId="0" applyFont="1" applyFill="1" applyBorder="1" applyAlignment="1">
      <alignment vertical="center"/>
    </xf>
    <xf numFmtId="0" fontId="21" fillId="5" borderId="4" xfId="0" applyFont="1" applyFill="1" applyBorder="1" applyAlignment="1">
      <alignment vertical="center" wrapText="1"/>
    </xf>
    <xf numFmtId="0" fontId="21" fillId="0" borderId="4" xfId="0" applyFont="1" applyBorder="1" applyAlignment="1">
      <alignment vertical="center"/>
    </xf>
    <xf numFmtId="0" fontId="21" fillId="0" borderId="4" xfId="0" applyFont="1" applyBorder="1" applyAlignment="1">
      <alignment vertical="center" wrapText="1"/>
    </xf>
    <xf numFmtId="44" fontId="21" fillId="0" borderId="4" xfId="1" applyFont="1" applyBorder="1" applyAlignment="1">
      <alignment vertical="center"/>
    </xf>
    <xf numFmtId="44" fontId="21" fillId="5" borderId="4" xfId="0" applyNumberFormat="1" applyFont="1" applyFill="1" applyBorder="1" applyAlignment="1">
      <alignment vertical="center"/>
    </xf>
    <xf numFmtId="44" fontId="21" fillId="0" borderId="4" xfId="0" applyNumberFormat="1" applyFont="1" applyBorder="1" applyAlignment="1">
      <alignment vertical="center"/>
    </xf>
    <xf numFmtId="0" fontId="4" fillId="0" borderId="8" xfId="4" applyFont="1" applyBorder="1" applyAlignment="1">
      <alignment vertical="center"/>
    </xf>
    <xf numFmtId="164" fontId="4" fillId="0" borderId="8" xfId="4" applyNumberFormat="1" applyFont="1" applyBorder="1" applyAlignment="1">
      <alignment horizontal="right" vertical="center"/>
    </xf>
    <xf numFmtId="44" fontId="4" fillId="0" borderId="8" xfId="1" applyFont="1" applyFill="1" applyBorder="1" applyAlignment="1">
      <alignment horizontal="right" vertical="center"/>
    </xf>
    <xf numFmtId="0" fontId="0" fillId="0" borderId="4" xfId="0" applyBorder="1"/>
    <xf numFmtId="49" fontId="0" fillId="0" borderId="4" xfId="0" applyNumberFormat="1" applyBorder="1"/>
    <xf numFmtId="44" fontId="21" fillId="0" borderId="4" xfId="1" applyFont="1" applyFill="1" applyBorder="1" applyAlignment="1">
      <alignment vertical="center"/>
    </xf>
  </cellXfs>
  <cellStyles count="19">
    <cellStyle name="60% - Accent1" xfId="2" builtinId="32"/>
    <cellStyle name="Currency" xfId="1" builtinId="4"/>
    <cellStyle name="Currency 2" xfId="3" xr:uid="{00000000-0005-0000-0000-000002000000}"/>
    <cellStyle name="Hyperlink" xfId="6" builtinId="8"/>
    <cellStyle name="Normal" xfId="0" builtinId="0"/>
    <cellStyle name="Normal 10" xfId="9" xr:uid="{00000000-0005-0000-0000-000005000000}"/>
    <cellStyle name="Normal 15" xfId="12" xr:uid="{00000000-0005-0000-0000-000006000000}"/>
    <cellStyle name="Normal 2" xfId="8" xr:uid="{00000000-0005-0000-0000-000007000000}"/>
    <cellStyle name="Normal 2 2" xfId="7" xr:uid="{00000000-0005-0000-0000-000008000000}"/>
    <cellStyle name="Normal 2 2 2" xfId="10" xr:uid="{00000000-0005-0000-0000-000009000000}"/>
    <cellStyle name="Normal 20" xfId="13" xr:uid="{00000000-0005-0000-0000-00000A000000}"/>
    <cellStyle name="Normal 3" xfId="4" xr:uid="{00000000-0005-0000-0000-00000B000000}"/>
    <cellStyle name="Normal 4" xfId="5" xr:uid="{00000000-0005-0000-0000-00000C000000}"/>
    <cellStyle name="Normal 5" xfId="14" xr:uid="{210BB054-4E14-4DC5-8B38-B915783711F5}"/>
    <cellStyle name="Normal 6" xfId="15" xr:uid="{91E9E60D-7D28-4CB3-A5C9-EFD34AE1F6E5}"/>
    <cellStyle name="Normal 7" xfId="16" xr:uid="{CEF25AAB-C5CA-4608-B2BC-C9B364EB9771}"/>
    <cellStyle name="Normal 8" xfId="17" xr:uid="{2317A60E-D7E5-41AF-9108-84B7C29CB26C}"/>
    <cellStyle name="Normal 9" xfId="18" xr:uid="{8F4FFA7A-8AAC-45B1-A9FD-D827E1490FA9}"/>
    <cellStyle name="Normal_Sheet1" xfId="11" xr:uid="{00000000-0005-0000-0000-00000D000000}"/>
  </cellStyles>
  <dxfs count="2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6"/>
        <color rgb="FF000000"/>
        <name val="Calibri"/>
        <scheme val="minor"/>
      </font>
      <alignment horizontal="general"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rgb="FF000000"/>
        <name val="Calibri"/>
        <scheme val="minor"/>
      </font>
      <alignment horizontal="general" vertical="center" textRotation="0" wrapText="0" indent="0" justifyLastLine="0" shrinkToFit="0" readingOrder="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name val="Calibri"/>
        <scheme val="minor"/>
      </font>
    </dxf>
    <dxf>
      <border>
        <bottom style="thin">
          <color indexed="64"/>
        </bottom>
      </border>
    </dxf>
    <dxf>
      <font>
        <strike val="0"/>
        <outline val="0"/>
        <shadow val="0"/>
        <u val="none"/>
        <vertAlign val="baseline"/>
        <sz val="20"/>
        <color theme="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m/d/yy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none"/>
      </font>
      <fill>
        <patternFill patternType="none">
          <fgColor rgb="FF000000"/>
          <bgColor auto="1"/>
        </patternFill>
      </fill>
    </dxf>
    <dxf>
      <border>
        <bottom style="thin">
          <color indexed="64"/>
        </bottom>
      </border>
    </dxf>
    <dxf>
      <font>
        <b val="0"/>
        <strike val="0"/>
        <outline val="0"/>
        <shadow val="0"/>
        <u val="none"/>
        <vertAlign val="baseline"/>
        <sz val="11"/>
        <color theme="0"/>
        <name val="Calibri"/>
        <family val="2"/>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5050043</xdr:colOff>
      <xdr:row>0</xdr:row>
      <xdr:rowOff>91448</xdr:rowOff>
    </xdr:from>
    <xdr:to>
      <xdr:col>1</xdr:col>
      <xdr:colOff>7566025</xdr:colOff>
      <xdr:row>1</xdr:row>
      <xdr:rowOff>1750</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2843" y="91448"/>
          <a:ext cx="2506457" cy="10025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08" displayName="Table8108" ref="A2:F2398" totalsRowShown="0" headerRowDxfId="222" dataDxfId="220" headerRowBorderDxfId="221" tableBorderDxfId="219" totalsRowBorderDxfId="218">
  <autoFilter ref="A2:F2398" xr:uid="{00000000-000C-0000-FFFF-FFFF00000000}">
    <filterColumn colId="2">
      <filters>
        <filter val="ACTIVE"/>
        <filter val="NEW"/>
        <filter val="NEW/PRICE CHANGE"/>
        <filter val="PRICE CHANGE"/>
        <filter val="REVIVE"/>
        <filter val="WHILE SUPPLIES LAST"/>
      </filters>
    </filterColumn>
  </autoFilter>
  <sortState xmlns:xlrd2="http://schemas.microsoft.com/office/spreadsheetml/2017/richdata2" ref="A3:F2398">
    <sortCondition ref="A2:A2398"/>
  </sortState>
  <tableColumns count="6">
    <tableColumn id="1" xr3:uid="{00000000-0010-0000-0000-000001000000}" name="Catalog No." dataDxfId="217" dataCellStyle="Normal 3"/>
    <tableColumn id="3" xr3:uid="{00000000-0010-0000-0000-000003000000}" name="Product Title" dataDxfId="216" dataCellStyle="Normal 3"/>
    <tableColumn id="5" xr3:uid="{00000000-0010-0000-0000-000005000000}" name="Status" dataDxfId="215" dataCellStyle="Normal 3"/>
    <tableColumn id="4" xr3:uid="{00000000-0010-0000-0000-000004000000}" name="Replacement Product(s)" dataDxfId="214" dataCellStyle="Normal 3"/>
    <tableColumn id="9" xr3:uid="{00000000-0010-0000-0000-000009000000}" name="Last Change Date" dataDxfId="213" dataCellStyle="Normal 3"/>
    <tableColumn id="10" xr3:uid="{00000000-0010-0000-0000-00000A000000}" name="MSRP Effective 6/24/2026" dataDxfId="212" dataCellStyle="Currency"/>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4" displayName="Table24" ref="A1:B9" totalsRowShown="0" headerRowDxfId="211" dataDxfId="209" headerRowBorderDxfId="210" tableBorderDxfId="208" totalsRowBorderDxfId="207">
  <autoFilter ref="A1:B9" xr:uid="{00000000-0009-0000-0100-000002000000}"/>
  <sortState xmlns:xlrd2="http://schemas.microsoft.com/office/spreadsheetml/2017/richdata2" ref="A2:B9">
    <sortCondition ref="A1:A9"/>
  </sortState>
  <tableColumns count="2">
    <tableColumn id="1" xr3:uid="{00000000-0010-0000-0100-000001000000}" name="Status" dataDxfId="206"/>
    <tableColumn id="2" xr3:uid="{00000000-0010-0000-0100-000002000000}" name="Description" dataDxfId="205"/>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98"/>
  <sheetViews>
    <sheetView tabSelected="1" zoomScale="91" zoomScaleNormal="91" zoomScaleSheetLayoutView="100" workbookViewId="0">
      <pane xSplit="1" ySplit="2" topLeftCell="C2362" activePane="bottomRight" state="frozen"/>
      <selection pane="topRight" activeCell="B1" sqref="B1"/>
      <selection pane="bottomLeft" activeCell="A3" sqref="A3"/>
      <selection pane="bottomRight" sqref="A1:F2398"/>
    </sheetView>
  </sheetViews>
  <sheetFormatPr defaultColWidth="15.33203125" defaultRowHeight="15" customHeight="1" x14ac:dyDescent="0.3"/>
  <cols>
    <col min="1" max="1" width="30.33203125" style="10" customWidth="1"/>
    <col min="2" max="2" width="168.6640625" style="29" customWidth="1"/>
    <col min="3" max="3" width="19" style="27" customWidth="1"/>
    <col min="4" max="4" width="25.88671875" style="9" customWidth="1"/>
    <col min="5" max="5" width="22.109375" style="9" customWidth="1"/>
    <col min="6" max="6" width="26.44140625" style="19" customWidth="1"/>
    <col min="7" max="33" width="9.33203125" style="3" customWidth="1"/>
    <col min="34" max="213" width="15.33203125" style="3"/>
    <col min="214" max="214" width="19" style="3" customWidth="1"/>
    <col min="215" max="215" width="66.109375" style="3" customWidth="1"/>
    <col min="216" max="217" width="16.88671875" style="3" customWidth="1"/>
    <col min="218" max="218" width="23.6640625" style="3" customWidth="1"/>
    <col min="219" max="219" width="21.44140625" style="3" customWidth="1"/>
    <col min="220" max="289" width="9.33203125" style="3" customWidth="1"/>
    <col min="290" max="469" width="15.33203125" style="3"/>
    <col min="470" max="470" width="19" style="3" customWidth="1"/>
    <col min="471" max="471" width="66.109375" style="3" customWidth="1"/>
    <col min="472" max="473" width="16.88671875" style="3" customWidth="1"/>
    <col min="474" max="474" width="23.6640625" style="3" customWidth="1"/>
    <col min="475" max="475" width="21.44140625" style="3" customWidth="1"/>
    <col min="476" max="545" width="9.33203125" style="3" customWidth="1"/>
    <col min="546" max="725" width="15.33203125" style="3"/>
    <col min="726" max="726" width="19" style="3" customWidth="1"/>
    <col min="727" max="727" width="66.109375" style="3" customWidth="1"/>
    <col min="728" max="729" width="16.88671875" style="3" customWidth="1"/>
    <col min="730" max="730" width="23.6640625" style="3" customWidth="1"/>
    <col min="731" max="731" width="21.44140625" style="3" customWidth="1"/>
    <col min="732" max="801" width="9.33203125" style="3" customWidth="1"/>
    <col min="802" max="981" width="15.33203125" style="3"/>
    <col min="982" max="982" width="19" style="3" customWidth="1"/>
    <col min="983" max="983" width="66.109375" style="3" customWidth="1"/>
    <col min="984" max="985" width="16.88671875" style="3" customWidth="1"/>
    <col min="986" max="986" width="23.6640625" style="3" customWidth="1"/>
    <col min="987" max="987" width="21.44140625" style="3" customWidth="1"/>
    <col min="988" max="1057" width="9.33203125" style="3" customWidth="1"/>
    <col min="1058" max="1237" width="15.33203125" style="3"/>
    <col min="1238" max="1238" width="19" style="3" customWidth="1"/>
    <col min="1239" max="1239" width="66.109375" style="3" customWidth="1"/>
    <col min="1240" max="1241" width="16.88671875" style="3" customWidth="1"/>
    <col min="1242" max="1242" width="23.6640625" style="3" customWidth="1"/>
    <col min="1243" max="1243" width="21.44140625" style="3" customWidth="1"/>
    <col min="1244" max="1313" width="9.33203125" style="3" customWidth="1"/>
    <col min="1314" max="1493" width="15.33203125" style="3"/>
    <col min="1494" max="1494" width="19" style="3" customWidth="1"/>
    <col min="1495" max="1495" width="66.109375" style="3" customWidth="1"/>
    <col min="1496" max="1497" width="16.88671875" style="3" customWidth="1"/>
    <col min="1498" max="1498" width="23.6640625" style="3" customWidth="1"/>
    <col min="1499" max="1499" width="21.44140625" style="3" customWidth="1"/>
    <col min="1500" max="1569" width="9.33203125" style="3" customWidth="1"/>
    <col min="1570" max="1749" width="15.33203125" style="3"/>
    <col min="1750" max="1750" width="19" style="3" customWidth="1"/>
    <col min="1751" max="1751" width="66.109375" style="3" customWidth="1"/>
    <col min="1752" max="1753" width="16.88671875" style="3" customWidth="1"/>
    <col min="1754" max="1754" width="23.6640625" style="3" customWidth="1"/>
    <col min="1755" max="1755" width="21.44140625" style="3" customWidth="1"/>
    <col min="1756" max="1825" width="9.33203125" style="3" customWidth="1"/>
    <col min="1826" max="2005" width="15.33203125" style="3"/>
    <col min="2006" max="2006" width="19" style="3" customWidth="1"/>
    <col min="2007" max="2007" width="66.109375" style="3" customWidth="1"/>
    <col min="2008" max="2009" width="16.88671875" style="3" customWidth="1"/>
    <col min="2010" max="2010" width="23.6640625" style="3" customWidth="1"/>
    <col min="2011" max="2011" width="21.44140625" style="3" customWidth="1"/>
    <col min="2012" max="2081" width="9.33203125" style="3" customWidth="1"/>
    <col min="2082" max="2261" width="15.33203125" style="3"/>
    <col min="2262" max="2262" width="19" style="3" customWidth="1"/>
    <col min="2263" max="2263" width="66.109375" style="3" customWidth="1"/>
    <col min="2264" max="2265" width="16.88671875" style="3" customWidth="1"/>
    <col min="2266" max="2266" width="23.6640625" style="3" customWidth="1"/>
    <col min="2267" max="2267" width="21.44140625" style="3" customWidth="1"/>
    <col min="2268" max="2337" width="9.33203125" style="3" customWidth="1"/>
    <col min="2338" max="2517" width="15.33203125" style="3"/>
    <col min="2518" max="2518" width="19" style="3" customWidth="1"/>
    <col min="2519" max="2519" width="66.109375" style="3" customWidth="1"/>
    <col min="2520" max="2521" width="16.88671875" style="3" customWidth="1"/>
    <col min="2522" max="2522" width="23.6640625" style="3" customWidth="1"/>
    <col min="2523" max="2523" width="21.44140625" style="3" customWidth="1"/>
    <col min="2524" max="2593" width="9.33203125" style="3" customWidth="1"/>
    <col min="2594" max="2773" width="15.33203125" style="3"/>
    <col min="2774" max="2774" width="19" style="3" customWidth="1"/>
    <col min="2775" max="2775" width="66.109375" style="3" customWidth="1"/>
    <col min="2776" max="2777" width="16.88671875" style="3" customWidth="1"/>
    <col min="2778" max="2778" width="23.6640625" style="3" customWidth="1"/>
    <col min="2779" max="2779" width="21.44140625" style="3" customWidth="1"/>
    <col min="2780" max="2849" width="9.33203125" style="3" customWidth="1"/>
    <col min="2850" max="3029" width="15.33203125" style="3"/>
    <col min="3030" max="3030" width="19" style="3" customWidth="1"/>
    <col min="3031" max="3031" width="66.109375" style="3" customWidth="1"/>
    <col min="3032" max="3033" width="16.88671875" style="3" customWidth="1"/>
    <col min="3034" max="3034" width="23.6640625" style="3" customWidth="1"/>
    <col min="3035" max="3035" width="21.44140625" style="3" customWidth="1"/>
    <col min="3036" max="3105" width="9.33203125" style="3" customWidth="1"/>
    <col min="3106" max="3285" width="15.33203125" style="3"/>
    <col min="3286" max="3286" width="19" style="3" customWidth="1"/>
    <col min="3287" max="3287" width="66.109375" style="3" customWidth="1"/>
    <col min="3288" max="3289" width="16.88671875" style="3" customWidth="1"/>
    <col min="3290" max="3290" width="23.6640625" style="3" customWidth="1"/>
    <col min="3291" max="3291" width="21.44140625" style="3" customWidth="1"/>
    <col min="3292" max="3361" width="9.33203125" style="3" customWidth="1"/>
    <col min="3362" max="3541" width="15.33203125" style="3"/>
    <col min="3542" max="3542" width="19" style="3" customWidth="1"/>
    <col min="3543" max="3543" width="66.109375" style="3" customWidth="1"/>
    <col min="3544" max="3545" width="16.88671875" style="3" customWidth="1"/>
    <col min="3546" max="3546" width="23.6640625" style="3" customWidth="1"/>
    <col min="3547" max="3547" width="21.44140625" style="3" customWidth="1"/>
    <col min="3548" max="3617" width="9.33203125" style="3" customWidth="1"/>
    <col min="3618" max="3797" width="15.33203125" style="3"/>
    <col min="3798" max="3798" width="19" style="3" customWidth="1"/>
    <col min="3799" max="3799" width="66.109375" style="3" customWidth="1"/>
    <col min="3800" max="3801" width="16.88671875" style="3" customWidth="1"/>
    <col min="3802" max="3802" width="23.6640625" style="3" customWidth="1"/>
    <col min="3803" max="3803" width="21.44140625" style="3" customWidth="1"/>
    <col min="3804" max="3873" width="9.33203125" style="3" customWidth="1"/>
    <col min="3874" max="4053" width="15.33203125" style="3"/>
    <col min="4054" max="4054" width="19" style="3" customWidth="1"/>
    <col min="4055" max="4055" width="66.109375" style="3" customWidth="1"/>
    <col min="4056" max="4057" width="16.88671875" style="3" customWidth="1"/>
    <col min="4058" max="4058" width="23.6640625" style="3" customWidth="1"/>
    <col min="4059" max="4059" width="21.44140625" style="3" customWidth="1"/>
    <col min="4060" max="4129" width="9.33203125" style="3" customWidth="1"/>
    <col min="4130" max="4309" width="15.33203125" style="3"/>
    <col min="4310" max="4310" width="19" style="3" customWidth="1"/>
    <col min="4311" max="4311" width="66.109375" style="3" customWidth="1"/>
    <col min="4312" max="4313" width="16.88671875" style="3" customWidth="1"/>
    <col min="4314" max="4314" width="23.6640625" style="3" customWidth="1"/>
    <col min="4315" max="4315" width="21.44140625" style="3" customWidth="1"/>
    <col min="4316" max="4385" width="9.33203125" style="3" customWidth="1"/>
    <col min="4386" max="4565" width="15.33203125" style="3"/>
    <col min="4566" max="4566" width="19" style="3" customWidth="1"/>
    <col min="4567" max="4567" width="66.109375" style="3" customWidth="1"/>
    <col min="4568" max="4569" width="16.88671875" style="3" customWidth="1"/>
    <col min="4570" max="4570" width="23.6640625" style="3" customWidth="1"/>
    <col min="4571" max="4571" width="21.44140625" style="3" customWidth="1"/>
    <col min="4572" max="4641" width="9.33203125" style="3" customWidth="1"/>
    <col min="4642" max="4821" width="15.33203125" style="3"/>
    <col min="4822" max="4822" width="19" style="3" customWidth="1"/>
    <col min="4823" max="4823" width="66.109375" style="3" customWidth="1"/>
    <col min="4824" max="4825" width="16.88671875" style="3" customWidth="1"/>
    <col min="4826" max="4826" width="23.6640625" style="3" customWidth="1"/>
    <col min="4827" max="4827" width="21.44140625" style="3" customWidth="1"/>
    <col min="4828" max="4897" width="9.33203125" style="3" customWidth="1"/>
    <col min="4898" max="5077" width="15.33203125" style="3"/>
    <col min="5078" max="5078" width="19" style="3" customWidth="1"/>
    <col min="5079" max="5079" width="66.109375" style="3" customWidth="1"/>
    <col min="5080" max="5081" width="16.88671875" style="3" customWidth="1"/>
    <col min="5082" max="5082" width="23.6640625" style="3" customWidth="1"/>
    <col min="5083" max="5083" width="21.44140625" style="3" customWidth="1"/>
    <col min="5084" max="5153" width="9.33203125" style="3" customWidth="1"/>
    <col min="5154" max="5333" width="15.33203125" style="3"/>
    <col min="5334" max="5334" width="19" style="3" customWidth="1"/>
    <col min="5335" max="5335" width="66.109375" style="3" customWidth="1"/>
    <col min="5336" max="5337" width="16.88671875" style="3" customWidth="1"/>
    <col min="5338" max="5338" width="23.6640625" style="3" customWidth="1"/>
    <col min="5339" max="5339" width="21.44140625" style="3" customWidth="1"/>
    <col min="5340" max="5409" width="9.33203125" style="3" customWidth="1"/>
    <col min="5410" max="5589" width="15.33203125" style="3"/>
    <col min="5590" max="5590" width="19" style="3" customWidth="1"/>
    <col min="5591" max="5591" width="66.109375" style="3" customWidth="1"/>
    <col min="5592" max="5593" width="16.88671875" style="3" customWidth="1"/>
    <col min="5594" max="5594" width="23.6640625" style="3" customWidth="1"/>
    <col min="5595" max="5595" width="21.44140625" style="3" customWidth="1"/>
    <col min="5596" max="5665" width="9.33203125" style="3" customWidth="1"/>
    <col min="5666" max="5845" width="15.33203125" style="3"/>
    <col min="5846" max="5846" width="19" style="3" customWidth="1"/>
    <col min="5847" max="5847" width="66.109375" style="3" customWidth="1"/>
    <col min="5848" max="5849" width="16.88671875" style="3" customWidth="1"/>
    <col min="5850" max="5850" width="23.6640625" style="3" customWidth="1"/>
    <col min="5851" max="5851" width="21.44140625" style="3" customWidth="1"/>
    <col min="5852" max="5921" width="9.33203125" style="3" customWidth="1"/>
    <col min="5922" max="6101" width="15.33203125" style="3"/>
    <col min="6102" max="6102" width="19" style="3" customWidth="1"/>
    <col min="6103" max="6103" width="66.109375" style="3" customWidth="1"/>
    <col min="6104" max="6105" width="16.88671875" style="3" customWidth="1"/>
    <col min="6106" max="6106" width="23.6640625" style="3" customWidth="1"/>
    <col min="6107" max="6107" width="21.44140625" style="3" customWidth="1"/>
    <col min="6108" max="6177" width="9.33203125" style="3" customWidth="1"/>
    <col min="6178" max="6357" width="15.33203125" style="3"/>
    <col min="6358" max="6358" width="19" style="3" customWidth="1"/>
    <col min="6359" max="6359" width="66.109375" style="3" customWidth="1"/>
    <col min="6360" max="6361" width="16.88671875" style="3" customWidth="1"/>
    <col min="6362" max="6362" width="23.6640625" style="3" customWidth="1"/>
    <col min="6363" max="6363" width="21.44140625" style="3" customWidth="1"/>
    <col min="6364" max="6433" width="9.33203125" style="3" customWidth="1"/>
    <col min="6434" max="6613" width="15.33203125" style="3"/>
    <col min="6614" max="6614" width="19" style="3" customWidth="1"/>
    <col min="6615" max="6615" width="66.109375" style="3" customWidth="1"/>
    <col min="6616" max="6617" width="16.88671875" style="3" customWidth="1"/>
    <col min="6618" max="6618" width="23.6640625" style="3" customWidth="1"/>
    <col min="6619" max="6619" width="21.44140625" style="3" customWidth="1"/>
    <col min="6620" max="6689" width="9.33203125" style="3" customWidth="1"/>
    <col min="6690" max="6869" width="15.33203125" style="3"/>
    <col min="6870" max="6870" width="19" style="3" customWidth="1"/>
    <col min="6871" max="6871" width="66.109375" style="3" customWidth="1"/>
    <col min="6872" max="6873" width="16.88671875" style="3" customWidth="1"/>
    <col min="6874" max="6874" width="23.6640625" style="3" customWidth="1"/>
    <col min="6875" max="6875" width="21.44140625" style="3" customWidth="1"/>
    <col min="6876" max="6945" width="9.33203125" style="3" customWidth="1"/>
    <col min="6946" max="7125" width="15.33203125" style="3"/>
    <col min="7126" max="7126" width="19" style="3" customWidth="1"/>
    <col min="7127" max="7127" width="66.109375" style="3" customWidth="1"/>
    <col min="7128" max="7129" width="16.88671875" style="3" customWidth="1"/>
    <col min="7130" max="7130" width="23.6640625" style="3" customWidth="1"/>
    <col min="7131" max="7131" width="21.44140625" style="3" customWidth="1"/>
    <col min="7132" max="7201" width="9.33203125" style="3" customWidth="1"/>
    <col min="7202" max="7381" width="15.33203125" style="3"/>
    <col min="7382" max="7382" width="19" style="3" customWidth="1"/>
    <col min="7383" max="7383" width="66.109375" style="3" customWidth="1"/>
    <col min="7384" max="7385" width="16.88671875" style="3" customWidth="1"/>
    <col min="7386" max="7386" width="23.6640625" style="3" customWidth="1"/>
    <col min="7387" max="7387" width="21.44140625" style="3" customWidth="1"/>
    <col min="7388" max="7457" width="9.33203125" style="3" customWidth="1"/>
    <col min="7458" max="7637" width="15.33203125" style="3"/>
    <col min="7638" max="7638" width="19" style="3" customWidth="1"/>
    <col min="7639" max="7639" width="66.109375" style="3" customWidth="1"/>
    <col min="7640" max="7641" width="16.88671875" style="3" customWidth="1"/>
    <col min="7642" max="7642" width="23.6640625" style="3" customWidth="1"/>
    <col min="7643" max="7643" width="21.44140625" style="3" customWidth="1"/>
    <col min="7644" max="7713" width="9.33203125" style="3" customWidth="1"/>
    <col min="7714" max="7893" width="15.33203125" style="3"/>
    <col min="7894" max="7894" width="19" style="3" customWidth="1"/>
    <col min="7895" max="7895" width="66.109375" style="3" customWidth="1"/>
    <col min="7896" max="7897" width="16.88671875" style="3" customWidth="1"/>
    <col min="7898" max="7898" width="23.6640625" style="3" customWidth="1"/>
    <col min="7899" max="7899" width="21.44140625" style="3" customWidth="1"/>
    <col min="7900" max="7969" width="9.33203125" style="3" customWidth="1"/>
    <col min="7970" max="8149" width="15.33203125" style="3"/>
    <col min="8150" max="8150" width="19" style="3" customWidth="1"/>
    <col min="8151" max="8151" width="66.109375" style="3" customWidth="1"/>
    <col min="8152" max="8153" width="16.88671875" style="3" customWidth="1"/>
    <col min="8154" max="8154" width="23.6640625" style="3" customWidth="1"/>
    <col min="8155" max="8155" width="21.44140625" style="3" customWidth="1"/>
    <col min="8156" max="8225" width="9.33203125" style="3" customWidth="1"/>
    <col min="8226" max="8405" width="15.33203125" style="3"/>
    <col min="8406" max="8406" width="19" style="3" customWidth="1"/>
    <col min="8407" max="8407" width="66.109375" style="3" customWidth="1"/>
    <col min="8408" max="8409" width="16.88671875" style="3" customWidth="1"/>
    <col min="8410" max="8410" width="23.6640625" style="3" customWidth="1"/>
    <col min="8411" max="8411" width="21.44140625" style="3" customWidth="1"/>
    <col min="8412" max="8481" width="9.33203125" style="3" customWidth="1"/>
    <col min="8482" max="8661" width="15.33203125" style="3"/>
    <col min="8662" max="8662" width="19" style="3" customWidth="1"/>
    <col min="8663" max="8663" width="66.109375" style="3" customWidth="1"/>
    <col min="8664" max="8665" width="16.88671875" style="3" customWidth="1"/>
    <col min="8666" max="8666" width="23.6640625" style="3" customWidth="1"/>
    <col min="8667" max="8667" width="21.44140625" style="3" customWidth="1"/>
    <col min="8668" max="8737" width="9.33203125" style="3" customWidth="1"/>
    <col min="8738" max="8917" width="15.33203125" style="3"/>
    <col min="8918" max="8918" width="19" style="3" customWidth="1"/>
    <col min="8919" max="8919" width="66.109375" style="3" customWidth="1"/>
    <col min="8920" max="8921" width="16.88671875" style="3" customWidth="1"/>
    <col min="8922" max="8922" width="23.6640625" style="3" customWidth="1"/>
    <col min="8923" max="8923" width="21.44140625" style="3" customWidth="1"/>
    <col min="8924" max="8993" width="9.33203125" style="3" customWidth="1"/>
    <col min="8994" max="9173" width="15.33203125" style="3"/>
    <col min="9174" max="9174" width="19" style="3" customWidth="1"/>
    <col min="9175" max="9175" width="66.109375" style="3" customWidth="1"/>
    <col min="9176" max="9177" width="16.88671875" style="3" customWidth="1"/>
    <col min="9178" max="9178" width="23.6640625" style="3" customWidth="1"/>
    <col min="9179" max="9179" width="21.44140625" style="3" customWidth="1"/>
    <col min="9180" max="9249" width="9.33203125" style="3" customWidth="1"/>
    <col min="9250" max="9429" width="15.33203125" style="3"/>
    <col min="9430" max="9430" width="19" style="3" customWidth="1"/>
    <col min="9431" max="9431" width="66.109375" style="3" customWidth="1"/>
    <col min="9432" max="9433" width="16.88671875" style="3" customWidth="1"/>
    <col min="9434" max="9434" width="23.6640625" style="3" customWidth="1"/>
    <col min="9435" max="9435" width="21.44140625" style="3" customWidth="1"/>
    <col min="9436" max="9505" width="9.33203125" style="3" customWidth="1"/>
    <col min="9506" max="9685" width="15.33203125" style="3"/>
    <col min="9686" max="9686" width="19" style="3" customWidth="1"/>
    <col min="9687" max="9687" width="66.109375" style="3" customWidth="1"/>
    <col min="9688" max="9689" width="16.88671875" style="3" customWidth="1"/>
    <col min="9690" max="9690" width="23.6640625" style="3" customWidth="1"/>
    <col min="9691" max="9691" width="21.44140625" style="3" customWidth="1"/>
    <col min="9692" max="9761" width="9.33203125" style="3" customWidth="1"/>
    <col min="9762" max="9941" width="15.33203125" style="3"/>
    <col min="9942" max="9942" width="19" style="3" customWidth="1"/>
    <col min="9943" max="9943" width="66.109375" style="3" customWidth="1"/>
    <col min="9944" max="9945" width="16.88671875" style="3" customWidth="1"/>
    <col min="9946" max="9946" width="23.6640625" style="3" customWidth="1"/>
    <col min="9947" max="9947" width="21.44140625" style="3" customWidth="1"/>
    <col min="9948" max="10017" width="9.33203125" style="3" customWidth="1"/>
    <col min="10018" max="10197" width="15.33203125" style="3"/>
    <col min="10198" max="10198" width="19" style="3" customWidth="1"/>
    <col min="10199" max="10199" width="66.109375" style="3" customWidth="1"/>
    <col min="10200" max="10201" width="16.88671875" style="3" customWidth="1"/>
    <col min="10202" max="10202" width="23.6640625" style="3" customWidth="1"/>
    <col min="10203" max="10203" width="21.44140625" style="3" customWidth="1"/>
    <col min="10204" max="10273" width="9.33203125" style="3" customWidth="1"/>
    <col min="10274" max="10453" width="15.33203125" style="3"/>
    <col min="10454" max="10454" width="19" style="3" customWidth="1"/>
    <col min="10455" max="10455" width="66.109375" style="3" customWidth="1"/>
    <col min="10456" max="10457" width="16.88671875" style="3" customWidth="1"/>
    <col min="10458" max="10458" width="23.6640625" style="3" customWidth="1"/>
    <col min="10459" max="10459" width="21.44140625" style="3" customWidth="1"/>
    <col min="10460" max="10529" width="9.33203125" style="3" customWidth="1"/>
    <col min="10530" max="10709" width="15.33203125" style="3"/>
    <col min="10710" max="10710" width="19" style="3" customWidth="1"/>
    <col min="10711" max="10711" width="66.109375" style="3" customWidth="1"/>
    <col min="10712" max="10713" width="16.88671875" style="3" customWidth="1"/>
    <col min="10714" max="10714" width="23.6640625" style="3" customWidth="1"/>
    <col min="10715" max="10715" width="21.44140625" style="3" customWidth="1"/>
    <col min="10716" max="10785" width="9.33203125" style="3" customWidth="1"/>
    <col min="10786" max="10965" width="15.33203125" style="3"/>
    <col min="10966" max="10966" width="19" style="3" customWidth="1"/>
    <col min="10967" max="10967" width="66.109375" style="3" customWidth="1"/>
    <col min="10968" max="10969" width="16.88671875" style="3" customWidth="1"/>
    <col min="10970" max="10970" width="23.6640625" style="3" customWidth="1"/>
    <col min="10971" max="10971" width="21.44140625" style="3" customWidth="1"/>
    <col min="10972" max="11041" width="9.33203125" style="3" customWidth="1"/>
    <col min="11042" max="11221" width="15.33203125" style="3"/>
    <col min="11222" max="11222" width="19" style="3" customWidth="1"/>
    <col min="11223" max="11223" width="66.109375" style="3" customWidth="1"/>
    <col min="11224" max="11225" width="16.88671875" style="3" customWidth="1"/>
    <col min="11226" max="11226" width="23.6640625" style="3" customWidth="1"/>
    <col min="11227" max="11227" width="21.44140625" style="3" customWidth="1"/>
    <col min="11228" max="11297" width="9.33203125" style="3" customWidth="1"/>
    <col min="11298" max="11477" width="15.33203125" style="3"/>
    <col min="11478" max="11478" width="19" style="3" customWidth="1"/>
    <col min="11479" max="11479" width="66.109375" style="3" customWidth="1"/>
    <col min="11480" max="11481" width="16.88671875" style="3" customWidth="1"/>
    <col min="11482" max="11482" width="23.6640625" style="3" customWidth="1"/>
    <col min="11483" max="11483" width="21.44140625" style="3" customWidth="1"/>
    <col min="11484" max="11553" width="9.33203125" style="3" customWidth="1"/>
    <col min="11554" max="11733" width="15.33203125" style="3"/>
    <col min="11734" max="11734" width="19" style="3" customWidth="1"/>
    <col min="11735" max="11735" width="66.109375" style="3" customWidth="1"/>
    <col min="11736" max="11737" width="16.88671875" style="3" customWidth="1"/>
    <col min="11738" max="11738" width="23.6640625" style="3" customWidth="1"/>
    <col min="11739" max="11739" width="21.44140625" style="3" customWidth="1"/>
    <col min="11740" max="11809" width="9.33203125" style="3" customWidth="1"/>
    <col min="11810" max="11989" width="15.33203125" style="3"/>
    <col min="11990" max="11990" width="19" style="3" customWidth="1"/>
    <col min="11991" max="11991" width="66.109375" style="3" customWidth="1"/>
    <col min="11992" max="11993" width="16.88671875" style="3" customWidth="1"/>
    <col min="11994" max="11994" width="23.6640625" style="3" customWidth="1"/>
    <col min="11995" max="11995" width="21.44140625" style="3" customWidth="1"/>
    <col min="11996" max="12065" width="9.33203125" style="3" customWidth="1"/>
    <col min="12066" max="12245" width="15.33203125" style="3"/>
    <col min="12246" max="12246" width="19" style="3" customWidth="1"/>
    <col min="12247" max="12247" width="66.109375" style="3" customWidth="1"/>
    <col min="12248" max="12249" width="16.88671875" style="3" customWidth="1"/>
    <col min="12250" max="12250" width="23.6640625" style="3" customWidth="1"/>
    <col min="12251" max="12251" width="21.44140625" style="3" customWidth="1"/>
    <col min="12252" max="12321" width="9.33203125" style="3" customWidth="1"/>
    <col min="12322" max="12501" width="15.33203125" style="3"/>
    <col min="12502" max="12502" width="19" style="3" customWidth="1"/>
    <col min="12503" max="12503" width="66.109375" style="3" customWidth="1"/>
    <col min="12504" max="12505" width="16.88671875" style="3" customWidth="1"/>
    <col min="12506" max="12506" width="23.6640625" style="3" customWidth="1"/>
    <col min="12507" max="12507" width="21.44140625" style="3" customWidth="1"/>
    <col min="12508" max="12577" width="9.33203125" style="3" customWidth="1"/>
    <col min="12578" max="12757" width="15.33203125" style="3"/>
    <col min="12758" max="12758" width="19" style="3" customWidth="1"/>
    <col min="12759" max="12759" width="66.109375" style="3" customWidth="1"/>
    <col min="12760" max="12761" width="16.88671875" style="3" customWidth="1"/>
    <col min="12762" max="12762" width="23.6640625" style="3" customWidth="1"/>
    <col min="12763" max="12763" width="21.44140625" style="3" customWidth="1"/>
    <col min="12764" max="12833" width="9.33203125" style="3" customWidth="1"/>
    <col min="12834" max="13013" width="15.33203125" style="3"/>
    <col min="13014" max="13014" width="19" style="3" customWidth="1"/>
    <col min="13015" max="13015" width="66.109375" style="3" customWidth="1"/>
    <col min="13016" max="13017" width="16.88671875" style="3" customWidth="1"/>
    <col min="13018" max="13018" width="23.6640625" style="3" customWidth="1"/>
    <col min="13019" max="13019" width="21.44140625" style="3" customWidth="1"/>
    <col min="13020" max="13089" width="9.33203125" style="3" customWidth="1"/>
    <col min="13090" max="13269" width="15.33203125" style="3"/>
    <col min="13270" max="13270" width="19" style="3" customWidth="1"/>
    <col min="13271" max="13271" width="66.109375" style="3" customWidth="1"/>
    <col min="13272" max="13273" width="16.88671875" style="3" customWidth="1"/>
    <col min="13274" max="13274" width="23.6640625" style="3" customWidth="1"/>
    <col min="13275" max="13275" width="21.44140625" style="3" customWidth="1"/>
    <col min="13276" max="13345" width="9.33203125" style="3" customWidth="1"/>
    <col min="13346" max="13525" width="15.33203125" style="3"/>
    <col min="13526" max="13526" width="19" style="3" customWidth="1"/>
    <col min="13527" max="13527" width="66.109375" style="3" customWidth="1"/>
    <col min="13528" max="13529" width="16.88671875" style="3" customWidth="1"/>
    <col min="13530" max="13530" width="23.6640625" style="3" customWidth="1"/>
    <col min="13531" max="13531" width="21.44140625" style="3" customWidth="1"/>
    <col min="13532" max="13601" width="9.33203125" style="3" customWidth="1"/>
    <col min="13602" max="13781" width="15.33203125" style="3"/>
    <col min="13782" max="13782" width="19" style="3" customWidth="1"/>
    <col min="13783" max="13783" width="66.109375" style="3" customWidth="1"/>
    <col min="13784" max="13785" width="16.88671875" style="3" customWidth="1"/>
    <col min="13786" max="13786" width="23.6640625" style="3" customWidth="1"/>
    <col min="13787" max="13787" width="21.44140625" style="3" customWidth="1"/>
    <col min="13788" max="13857" width="9.33203125" style="3" customWidth="1"/>
    <col min="13858" max="14037" width="15.33203125" style="3"/>
    <col min="14038" max="14038" width="19" style="3" customWidth="1"/>
    <col min="14039" max="14039" width="66.109375" style="3" customWidth="1"/>
    <col min="14040" max="14041" width="16.88671875" style="3" customWidth="1"/>
    <col min="14042" max="14042" width="23.6640625" style="3" customWidth="1"/>
    <col min="14043" max="14043" width="21.44140625" style="3" customWidth="1"/>
    <col min="14044" max="14113" width="9.33203125" style="3" customWidth="1"/>
    <col min="14114" max="14293" width="15.33203125" style="3"/>
    <col min="14294" max="14294" width="19" style="3" customWidth="1"/>
    <col min="14295" max="14295" width="66.109375" style="3" customWidth="1"/>
    <col min="14296" max="14297" width="16.88671875" style="3" customWidth="1"/>
    <col min="14298" max="14298" width="23.6640625" style="3" customWidth="1"/>
    <col min="14299" max="14299" width="21.44140625" style="3" customWidth="1"/>
    <col min="14300" max="14369" width="9.33203125" style="3" customWidth="1"/>
    <col min="14370" max="14549" width="15.33203125" style="3"/>
    <col min="14550" max="14550" width="19" style="3" customWidth="1"/>
    <col min="14551" max="14551" width="66.109375" style="3" customWidth="1"/>
    <col min="14552" max="14553" width="16.88671875" style="3" customWidth="1"/>
    <col min="14554" max="14554" width="23.6640625" style="3" customWidth="1"/>
    <col min="14555" max="14555" width="21.44140625" style="3" customWidth="1"/>
    <col min="14556" max="14625" width="9.33203125" style="3" customWidth="1"/>
    <col min="14626" max="14805" width="15.33203125" style="3"/>
    <col min="14806" max="14806" width="19" style="3" customWidth="1"/>
    <col min="14807" max="14807" width="66.109375" style="3" customWidth="1"/>
    <col min="14808" max="14809" width="16.88671875" style="3" customWidth="1"/>
    <col min="14810" max="14810" width="23.6640625" style="3" customWidth="1"/>
    <col min="14811" max="14811" width="21.44140625" style="3" customWidth="1"/>
    <col min="14812" max="14881" width="9.33203125" style="3" customWidth="1"/>
    <col min="14882" max="15061" width="15.33203125" style="3"/>
    <col min="15062" max="15062" width="19" style="3" customWidth="1"/>
    <col min="15063" max="15063" width="66.109375" style="3" customWidth="1"/>
    <col min="15064" max="15065" width="16.88671875" style="3" customWidth="1"/>
    <col min="15066" max="15066" width="23.6640625" style="3" customWidth="1"/>
    <col min="15067" max="15067" width="21.44140625" style="3" customWidth="1"/>
    <col min="15068" max="15137" width="9.33203125" style="3" customWidth="1"/>
    <col min="15138" max="15317" width="15.33203125" style="3"/>
    <col min="15318" max="15318" width="19" style="3" customWidth="1"/>
    <col min="15319" max="15319" width="66.109375" style="3" customWidth="1"/>
    <col min="15320" max="15321" width="16.88671875" style="3" customWidth="1"/>
    <col min="15322" max="15322" width="23.6640625" style="3" customWidth="1"/>
    <col min="15323" max="15323" width="21.44140625" style="3" customWidth="1"/>
    <col min="15324" max="15393" width="9.33203125" style="3" customWidth="1"/>
    <col min="15394" max="15573" width="15.33203125" style="3"/>
    <col min="15574" max="15574" width="19" style="3" customWidth="1"/>
    <col min="15575" max="15575" width="66.109375" style="3" customWidth="1"/>
    <col min="15576" max="15577" width="16.88671875" style="3" customWidth="1"/>
    <col min="15578" max="15578" width="23.6640625" style="3" customWidth="1"/>
    <col min="15579" max="15579" width="21.44140625" style="3" customWidth="1"/>
    <col min="15580" max="15649" width="9.33203125" style="3" customWidth="1"/>
    <col min="15650" max="15829" width="15.33203125" style="3"/>
    <col min="15830" max="15830" width="19" style="3" customWidth="1"/>
    <col min="15831" max="15831" width="66.109375" style="3" customWidth="1"/>
    <col min="15832" max="15833" width="16.88671875" style="3" customWidth="1"/>
    <col min="15834" max="15834" width="23.6640625" style="3" customWidth="1"/>
    <col min="15835" max="15835" width="21.44140625" style="3" customWidth="1"/>
    <col min="15836" max="15905" width="9.33203125" style="3" customWidth="1"/>
    <col min="15906" max="16085" width="15.33203125" style="3"/>
    <col min="16086" max="16086" width="19" style="3" customWidth="1"/>
    <col min="16087" max="16087" width="66.109375" style="3" customWidth="1"/>
    <col min="16088" max="16089" width="16.88671875" style="3" customWidth="1"/>
    <col min="16090" max="16090" width="23.6640625" style="3" customWidth="1"/>
    <col min="16091" max="16091" width="21.44140625" style="3" customWidth="1"/>
    <col min="16092" max="16161" width="9.33203125" style="3" customWidth="1"/>
    <col min="16162" max="16384" width="15.33203125" style="3"/>
  </cols>
  <sheetData>
    <row r="1" spans="1:6" ht="85.95" customHeight="1" x14ac:dyDescent="0.3">
      <c r="A1" s="39"/>
      <c r="B1" s="40"/>
      <c r="C1" s="41"/>
      <c r="D1" s="42"/>
      <c r="E1" s="43"/>
      <c r="F1" s="44"/>
    </row>
    <row r="2" spans="1:6" s="1" customFormat="1" ht="15" customHeight="1" x14ac:dyDescent="0.3">
      <c r="A2" s="45" t="s">
        <v>0</v>
      </c>
      <c r="B2" s="35" t="s">
        <v>1</v>
      </c>
      <c r="C2" s="36" t="s">
        <v>2</v>
      </c>
      <c r="D2" s="37" t="s">
        <v>3</v>
      </c>
      <c r="E2" s="38" t="s">
        <v>4051</v>
      </c>
      <c r="F2" s="46" t="s">
        <v>4805</v>
      </c>
    </row>
    <row r="3" spans="1:6" s="1" customFormat="1" ht="15" customHeight="1" x14ac:dyDescent="0.3">
      <c r="A3" s="49" t="s">
        <v>3686</v>
      </c>
      <c r="B3" s="47" t="s">
        <v>3687</v>
      </c>
      <c r="C3" s="48" t="s">
        <v>6</v>
      </c>
      <c r="D3" s="49"/>
      <c r="E3" s="50">
        <v>46023</v>
      </c>
      <c r="F3" s="21">
        <v>265</v>
      </c>
    </row>
    <row r="4" spans="1:6" s="2" customFormat="1" ht="15" customHeight="1" x14ac:dyDescent="0.3">
      <c r="A4" s="49" t="s">
        <v>2691</v>
      </c>
      <c r="B4" s="47" t="s">
        <v>2692</v>
      </c>
      <c r="C4" s="48" t="s">
        <v>3380</v>
      </c>
      <c r="D4" s="49"/>
      <c r="E4" s="50">
        <v>46023</v>
      </c>
      <c r="F4" s="21">
        <v>290</v>
      </c>
    </row>
    <row r="5" spans="1:6" s="2" customFormat="1" ht="15" customHeight="1" x14ac:dyDescent="0.3">
      <c r="A5" s="97" t="s">
        <v>2984</v>
      </c>
      <c r="B5" s="47" t="s">
        <v>3446</v>
      </c>
      <c r="C5" s="48" t="s">
        <v>6</v>
      </c>
      <c r="D5" s="49"/>
      <c r="E5" s="50">
        <v>46023</v>
      </c>
      <c r="F5" s="21">
        <v>265</v>
      </c>
    </row>
    <row r="6" spans="1:6" s="2" customFormat="1" ht="15" customHeight="1" x14ac:dyDescent="0.3">
      <c r="A6" s="97" t="s">
        <v>2983</v>
      </c>
      <c r="B6" s="47" t="s">
        <v>3447</v>
      </c>
      <c r="C6" s="48" t="s">
        <v>6</v>
      </c>
      <c r="D6" s="49"/>
      <c r="E6" s="50">
        <v>46023</v>
      </c>
      <c r="F6" s="21">
        <v>265</v>
      </c>
    </row>
    <row r="7" spans="1:6" ht="15" customHeight="1" x14ac:dyDescent="0.3">
      <c r="A7" s="22" t="s">
        <v>4013</v>
      </c>
      <c r="B7" s="51" t="s">
        <v>4014</v>
      </c>
      <c r="C7" s="52" t="s">
        <v>6</v>
      </c>
      <c r="D7" s="53"/>
      <c r="E7" s="50">
        <v>46023</v>
      </c>
      <c r="F7" s="111">
        <v>265</v>
      </c>
    </row>
    <row r="8" spans="1:6" s="1" customFormat="1" ht="15" customHeight="1" x14ac:dyDescent="0.3">
      <c r="A8" s="49" t="s">
        <v>4749</v>
      </c>
      <c r="B8" s="47" t="s">
        <v>4750</v>
      </c>
      <c r="C8" s="48" t="s">
        <v>62</v>
      </c>
      <c r="D8" s="49"/>
      <c r="E8" s="50">
        <v>46162</v>
      </c>
      <c r="F8" s="26">
        <v>290</v>
      </c>
    </row>
    <row r="9" spans="1:6" s="1" customFormat="1" ht="15" customHeight="1" x14ac:dyDescent="0.3">
      <c r="A9" s="49" t="s">
        <v>4</v>
      </c>
      <c r="B9" s="47" t="s">
        <v>5</v>
      </c>
      <c r="C9" s="52" t="s">
        <v>6</v>
      </c>
      <c r="D9" s="49"/>
      <c r="E9" s="50">
        <v>46023</v>
      </c>
      <c r="F9" s="26">
        <v>170</v>
      </c>
    </row>
    <row r="10" spans="1:6" s="1" customFormat="1" ht="15" customHeight="1" x14ac:dyDescent="0.3">
      <c r="A10" s="49" t="s">
        <v>3360</v>
      </c>
      <c r="B10" s="47" t="s">
        <v>3361</v>
      </c>
      <c r="C10" s="48" t="s">
        <v>6</v>
      </c>
      <c r="D10" s="49"/>
      <c r="E10" s="50">
        <v>46023</v>
      </c>
      <c r="F10" s="26">
        <v>18</v>
      </c>
    </row>
    <row r="11" spans="1:6" s="1" customFormat="1" ht="15" customHeight="1" x14ac:dyDescent="0.3">
      <c r="A11" s="49" t="s">
        <v>3107</v>
      </c>
      <c r="B11" s="47" t="s">
        <v>3171</v>
      </c>
      <c r="C11" s="48" t="s">
        <v>6</v>
      </c>
      <c r="D11" s="49"/>
      <c r="E11" s="50">
        <v>46160</v>
      </c>
      <c r="F11" s="26">
        <v>40</v>
      </c>
    </row>
    <row r="12" spans="1:6" s="1" customFormat="1" ht="15" customHeight="1" x14ac:dyDescent="0.3">
      <c r="A12" s="49" t="s">
        <v>3106</v>
      </c>
      <c r="B12" s="47" t="s">
        <v>3170</v>
      </c>
      <c r="C12" s="48" t="s">
        <v>6</v>
      </c>
      <c r="D12" s="49"/>
      <c r="E12" s="50">
        <v>46160</v>
      </c>
      <c r="F12" s="26">
        <v>40</v>
      </c>
    </row>
    <row r="13" spans="1:6" s="1" customFormat="1" ht="15" customHeight="1" x14ac:dyDescent="0.3">
      <c r="A13" s="49" t="s">
        <v>3105</v>
      </c>
      <c r="B13" s="47" t="s">
        <v>3169</v>
      </c>
      <c r="C13" s="48" t="s">
        <v>6</v>
      </c>
      <c r="D13" s="49"/>
      <c r="E13" s="50">
        <v>46023</v>
      </c>
      <c r="F13" s="26">
        <v>7</v>
      </c>
    </row>
    <row r="14" spans="1:6" s="1" customFormat="1" ht="15" customHeight="1" x14ac:dyDescent="0.3">
      <c r="A14" s="49" t="s">
        <v>3104</v>
      </c>
      <c r="B14" s="47" t="s">
        <v>3168</v>
      </c>
      <c r="C14" s="48" t="s">
        <v>6</v>
      </c>
      <c r="D14" s="49"/>
      <c r="E14" s="50">
        <v>46023</v>
      </c>
      <c r="F14" s="26">
        <v>7</v>
      </c>
    </row>
    <row r="15" spans="1:6" s="1" customFormat="1" ht="15" customHeight="1" x14ac:dyDescent="0.3">
      <c r="A15" s="49" t="s">
        <v>3137</v>
      </c>
      <c r="B15" s="47" t="s">
        <v>3201</v>
      </c>
      <c r="C15" s="48" t="s">
        <v>6</v>
      </c>
      <c r="D15" s="49"/>
      <c r="E15" s="50">
        <v>46023</v>
      </c>
      <c r="F15" s="26">
        <v>229</v>
      </c>
    </row>
    <row r="16" spans="1:6" s="1" customFormat="1" ht="15" customHeight="1" x14ac:dyDescent="0.3">
      <c r="A16" s="49" t="s">
        <v>3136</v>
      </c>
      <c r="B16" s="47" t="s">
        <v>3200</v>
      </c>
      <c r="C16" s="48" t="s">
        <v>6</v>
      </c>
      <c r="D16" s="49"/>
      <c r="E16" s="50">
        <v>46023</v>
      </c>
      <c r="F16" s="26">
        <v>241</v>
      </c>
    </row>
    <row r="17" spans="1:6" s="1" customFormat="1" ht="15" customHeight="1" x14ac:dyDescent="0.3">
      <c r="A17" s="49" t="s">
        <v>4450</v>
      </c>
      <c r="B17" s="47" t="s">
        <v>4452</v>
      </c>
      <c r="C17" s="48" t="s">
        <v>62</v>
      </c>
      <c r="D17" s="49"/>
      <c r="E17" s="50">
        <v>46092</v>
      </c>
      <c r="F17" s="26">
        <v>139</v>
      </c>
    </row>
    <row r="18" spans="1:6" s="1" customFormat="1" ht="15" customHeight="1" x14ac:dyDescent="0.3">
      <c r="A18" s="49" t="s">
        <v>4451</v>
      </c>
      <c r="B18" s="47" t="s">
        <v>4453</v>
      </c>
      <c r="C18" s="48" t="s">
        <v>62</v>
      </c>
      <c r="D18" s="49"/>
      <c r="E18" s="50">
        <v>46092</v>
      </c>
      <c r="F18" s="26">
        <v>229</v>
      </c>
    </row>
    <row r="19" spans="1:6" s="1" customFormat="1" ht="15" customHeight="1" x14ac:dyDescent="0.3">
      <c r="A19" s="49" t="s">
        <v>3135</v>
      </c>
      <c r="B19" s="47" t="s">
        <v>3199</v>
      </c>
      <c r="C19" s="48" t="s">
        <v>6</v>
      </c>
      <c r="D19" s="49"/>
      <c r="E19" s="50">
        <v>46023</v>
      </c>
      <c r="F19" s="26">
        <v>107</v>
      </c>
    </row>
    <row r="20" spans="1:6" s="1" customFormat="1" ht="15" customHeight="1" x14ac:dyDescent="0.3">
      <c r="A20" s="49" t="s">
        <v>3123</v>
      </c>
      <c r="B20" s="47" t="s">
        <v>3187</v>
      </c>
      <c r="C20" s="48" t="s">
        <v>6</v>
      </c>
      <c r="D20" s="49"/>
      <c r="E20" s="50">
        <v>46023</v>
      </c>
      <c r="F20" s="26">
        <v>137</v>
      </c>
    </row>
    <row r="21" spans="1:6" s="1" customFormat="1" ht="15" customHeight="1" x14ac:dyDescent="0.3">
      <c r="A21" s="49" t="s">
        <v>3122</v>
      </c>
      <c r="B21" s="47" t="s">
        <v>3186</v>
      </c>
      <c r="C21" s="48" t="s">
        <v>6</v>
      </c>
      <c r="D21" s="49"/>
      <c r="E21" s="50">
        <v>46023</v>
      </c>
      <c r="F21" s="26">
        <v>166</v>
      </c>
    </row>
    <row r="22" spans="1:6" s="1" customFormat="1" ht="15" customHeight="1" x14ac:dyDescent="0.3">
      <c r="A22" s="49" t="s">
        <v>3121</v>
      </c>
      <c r="B22" s="47" t="s">
        <v>3185</v>
      </c>
      <c r="C22" s="48" t="s">
        <v>6</v>
      </c>
      <c r="D22" s="49"/>
      <c r="E22" s="50">
        <v>46023</v>
      </c>
      <c r="F22" s="26">
        <v>84</v>
      </c>
    </row>
    <row r="23" spans="1:6" s="1" customFormat="1" ht="15" customHeight="1" x14ac:dyDescent="0.3">
      <c r="A23" s="49" t="s">
        <v>3120</v>
      </c>
      <c r="B23" s="47" t="s">
        <v>3184</v>
      </c>
      <c r="C23" s="48" t="s">
        <v>6</v>
      </c>
      <c r="D23" s="49"/>
      <c r="E23" s="50">
        <v>46023</v>
      </c>
      <c r="F23" s="26">
        <v>102</v>
      </c>
    </row>
    <row r="24" spans="1:6" s="1" customFormat="1" ht="15" customHeight="1" x14ac:dyDescent="0.3">
      <c r="A24" s="49" t="s">
        <v>4412</v>
      </c>
      <c r="B24" s="47" t="s">
        <v>4413</v>
      </c>
      <c r="C24" s="48" t="s">
        <v>62</v>
      </c>
      <c r="D24" s="49"/>
      <c r="E24" s="50">
        <v>46077</v>
      </c>
      <c r="F24" s="26">
        <v>67</v>
      </c>
    </row>
    <row r="25" spans="1:6" s="2" customFormat="1" ht="15" customHeight="1" x14ac:dyDescent="0.3">
      <c r="A25" s="49" t="s">
        <v>3108</v>
      </c>
      <c r="B25" s="47" t="s">
        <v>3172</v>
      </c>
      <c r="C25" s="48" t="s">
        <v>6</v>
      </c>
      <c r="D25" s="49"/>
      <c r="E25" s="50">
        <v>46023</v>
      </c>
      <c r="F25" s="26">
        <v>18</v>
      </c>
    </row>
    <row r="26" spans="1:6" s="2" customFormat="1" ht="15" customHeight="1" x14ac:dyDescent="0.3">
      <c r="A26" s="49" t="s">
        <v>3119</v>
      </c>
      <c r="B26" s="47" t="s">
        <v>3183</v>
      </c>
      <c r="C26" s="48" t="s">
        <v>6</v>
      </c>
      <c r="D26" s="49"/>
      <c r="E26" s="50">
        <v>46023</v>
      </c>
      <c r="F26" s="26">
        <v>117</v>
      </c>
    </row>
    <row r="27" spans="1:6" s="2" customFormat="1" ht="15" customHeight="1" x14ac:dyDescent="0.3">
      <c r="A27" s="49" t="s">
        <v>3366</v>
      </c>
      <c r="B27" s="47" t="s">
        <v>3367</v>
      </c>
      <c r="C27" s="48" t="s">
        <v>6</v>
      </c>
      <c r="D27" s="49"/>
      <c r="E27" s="50">
        <v>46023</v>
      </c>
      <c r="F27" s="26">
        <v>165</v>
      </c>
    </row>
    <row r="28" spans="1:6" s="2" customFormat="1" ht="15" customHeight="1" x14ac:dyDescent="0.3">
      <c r="A28" s="49" t="s">
        <v>3364</v>
      </c>
      <c r="B28" s="47" t="s">
        <v>3365</v>
      </c>
      <c r="C28" s="48" t="s">
        <v>6</v>
      </c>
      <c r="D28" s="49"/>
      <c r="E28" s="50">
        <v>46160</v>
      </c>
      <c r="F28" s="26">
        <v>165</v>
      </c>
    </row>
    <row r="29" spans="1:6" s="2" customFormat="1" ht="15" customHeight="1" x14ac:dyDescent="0.3">
      <c r="A29" s="49" t="s">
        <v>3117</v>
      </c>
      <c r="B29" s="47" t="s">
        <v>3181</v>
      </c>
      <c r="C29" s="48" t="s">
        <v>6</v>
      </c>
      <c r="D29" s="49"/>
      <c r="E29" s="50">
        <v>46023</v>
      </c>
      <c r="F29" s="26">
        <v>73</v>
      </c>
    </row>
    <row r="30" spans="1:6" s="2" customFormat="1" ht="15" customHeight="1" x14ac:dyDescent="0.3">
      <c r="A30" s="49" t="s">
        <v>3134</v>
      </c>
      <c r="B30" s="47" t="s">
        <v>3198</v>
      </c>
      <c r="C30" s="48" t="s">
        <v>6</v>
      </c>
      <c r="D30" s="49"/>
      <c r="E30" s="50">
        <v>46023</v>
      </c>
      <c r="F30" s="26">
        <v>186</v>
      </c>
    </row>
    <row r="31" spans="1:6" s="2" customFormat="1" ht="15" customHeight="1" x14ac:dyDescent="0.3">
      <c r="A31" s="49" t="s">
        <v>3118</v>
      </c>
      <c r="B31" s="47" t="s">
        <v>3182</v>
      </c>
      <c r="C31" s="48" t="s">
        <v>6</v>
      </c>
      <c r="D31" s="49"/>
      <c r="E31" s="50">
        <v>46023</v>
      </c>
      <c r="F31" s="26">
        <v>102</v>
      </c>
    </row>
    <row r="32" spans="1:6" s="2" customFormat="1" ht="15" customHeight="1" x14ac:dyDescent="0.3">
      <c r="A32" s="49" t="s">
        <v>3133</v>
      </c>
      <c r="B32" s="47" t="s">
        <v>3197</v>
      </c>
      <c r="C32" s="48" t="s">
        <v>6</v>
      </c>
      <c r="D32" s="49"/>
      <c r="E32" s="50">
        <v>46023</v>
      </c>
      <c r="F32" s="26">
        <v>182</v>
      </c>
    </row>
    <row r="33" spans="1:6" s="2" customFormat="1" ht="15" customHeight="1" x14ac:dyDescent="0.3">
      <c r="A33" s="49" t="s">
        <v>3110</v>
      </c>
      <c r="B33" s="47" t="s">
        <v>3174</v>
      </c>
      <c r="C33" s="48" t="s">
        <v>6</v>
      </c>
      <c r="D33" s="49"/>
      <c r="E33" s="50">
        <v>46023</v>
      </c>
      <c r="F33" s="26">
        <v>102</v>
      </c>
    </row>
    <row r="34" spans="1:6" s="2" customFormat="1" ht="15" customHeight="1" x14ac:dyDescent="0.3">
      <c r="A34" s="49" t="s">
        <v>3111</v>
      </c>
      <c r="B34" s="47" t="s">
        <v>3175</v>
      </c>
      <c r="C34" s="48" t="s">
        <v>6</v>
      </c>
      <c r="D34" s="49"/>
      <c r="E34" s="50">
        <v>46023</v>
      </c>
      <c r="F34" s="26">
        <v>107</v>
      </c>
    </row>
    <row r="35" spans="1:6" s="2" customFormat="1" ht="15" customHeight="1" x14ac:dyDescent="0.3">
      <c r="A35" s="49" t="s">
        <v>4036</v>
      </c>
      <c r="B35" s="47" t="s">
        <v>4038</v>
      </c>
      <c r="C35" s="48" t="s">
        <v>3380</v>
      </c>
      <c r="D35" s="49"/>
      <c r="E35" s="50">
        <v>46023</v>
      </c>
      <c r="F35" s="26">
        <v>50</v>
      </c>
    </row>
    <row r="36" spans="1:6" s="2" customFormat="1" ht="15" customHeight="1" x14ac:dyDescent="0.3">
      <c r="A36" s="49" t="s">
        <v>4037</v>
      </c>
      <c r="B36" s="47" t="s">
        <v>4039</v>
      </c>
      <c r="C36" s="48" t="s">
        <v>3380</v>
      </c>
      <c r="D36" s="49"/>
      <c r="E36" s="50">
        <v>46023</v>
      </c>
      <c r="F36" s="26">
        <v>197</v>
      </c>
    </row>
    <row r="37" spans="1:6" s="2" customFormat="1" ht="15" customHeight="1" x14ac:dyDescent="0.3">
      <c r="A37" s="49" t="s">
        <v>3141</v>
      </c>
      <c r="B37" s="47" t="s">
        <v>4401</v>
      </c>
      <c r="C37" s="48" t="s">
        <v>62</v>
      </c>
      <c r="D37" s="49"/>
      <c r="E37" s="50">
        <v>46069</v>
      </c>
      <c r="F37" s="26">
        <v>74</v>
      </c>
    </row>
    <row r="38" spans="1:6" s="2" customFormat="1" ht="15" customHeight="1" x14ac:dyDescent="0.3">
      <c r="A38" s="49" t="s">
        <v>3140</v>
      </c>
      <c r="B38" s="47" t="s">
        <v>3204</v>
      </c>
      <c r="C38" s="48" t="s">
        <v>6</v>
      </c>
      <c r="D38" s="49"/>
      <c r="E38" s="50">
        <v>46023</v>
      </c>
      <c r="F38" s="26">
        <v>136</v>
      </c>
    </row>
    <row r="39" spans="1:6" s="2" customFormat="1" ht="15" customHeight="1" x14ac:dyDescent="0.3">
      <c r="A39" s="49" t="s">
        <v>3142</v>
      </c>
      <c r="B39" s="47" t="s">
        <v>4361</v>
      </c>
      <c r="C39" s="48" t="s">
        <v>6</v>
      </c>
      <c r="D39" s="49"/>
      <c r="E39" s="50">
        <v>46023</v>
      </c>
      <c r="F39" s="26">
        <v>270</v>
      </c>
    </row>
    <row r="40" spans="1:6" s="2" customFormat="1" ht="15" customHeight="1" x14ac:dyDescent="0.3">
      <c r="A40" s="56" t="s">
        <v>4040</v>
      </c>
      <c r="B40" s="54" t="s">
        <v>4363</v>
      </c>
      <c r="C40" s="55" t="s">
        <v>194</v>
      </c>
      <c r="D40" s="56"/>
      <c r="E40" s="57">
        <v>46023</v>
      </c>
      <c r="F40" s="143">
        <v>73</v>
      </c>
    </row>
    <row r="41" spans="1:6" s="2" customFormat="1" ht="15" customHeight="1" x14ac:dyDescent="0.3">
      <c r="A41" s="56" t="s">
        <v>4041</v>
      </c>
      <c r="B41" s="54" t="s">
        <v>4362</v>
      </c>
      <c r="C41" s="55" t="s">
        <v>194</v>
      </c>
      <c r="D41" s="56"/>
      <c r="E41" s="57">
        <v>46023</v>
      </c>
      <c r="F41" s="143">
        <v>100</v>
      </c>
    </row>
    <row r="42" spans="1:6" s="2" customFormat="1" ht="15" customHeight="1" x14ac:dyDescent="0.3">
      <c r="A42" s="49" t="s">
        <v>4400</v>
      </c>
      <c r="B42" s="47" t="s">
        <v>3205</v>
      </c>
      <c r="C42" s="48" t="s">
        <v>6</v>
      </c>
      <c r="D42" s="49"/>
      <c r="E42" s="50">
        <v>46023</v>
      </c>
      <c r="F42" s="26">
        <v>109</v>
      </c>
    </row>
    <row r="43" spans="1:6" s="2" customFormat="1" ht="15" customHeight="1" x14ac:dyDescent="0.3">
      <c r="A43" s="49" t="s">
        <v>3143</v>
      </c>
      <c r="B43" s="47" t="s">
        <v>3205</v>
      </c>
      <c r="C43" s="48" t="s">
        <v>6</v>
      </c>
      <c r="D43" s="49"/>
      <c r="E43" s="50">
        <v>46023</v>
      </c>
      <c r="F43" s="26">
        <v>109</v>
      </c>
    </row>
    <row r="44" spans="1:6" s="2" customFormat="1" ht="15" customHeight="1" x14ac:dyDescent="0.3">
      <c r="A44" s="49" t="s">
        <v>3138</v>
      </c>
      <c r="B44" s="47" t="s">
        <v>3202</v>
      </c>
      <c r="C44" s="48" t="s">
        <v>6</v>
      </c>
      <c r="D44" s="49"/>
      <c r="E44" s="50">
        <v>46023</v>
      </c>
      <c r="F44" s="26">
        <v>121</v>
      </c>
    </row>
    <row r="45" spans="1:6" s="2" customFormat="1" ht="15" customHeight="1" x14ac:dyDescent="0.3">
      <c r="A45" s="49" t="s">
        <v>4042</v>
      </c>
      <c r="B45" s="47" t="s">
        <v>4043</v>
      </c>
      <c r="C45" s="55" t="s">
        <v>194</v>
      </c>
      <c r="D45" s="49"/>
      <c r="E45" s="50">
        <v>46023</v>
      </c>
      <c r="F45" s="26">
        <v>179</v>
      </c>
    </row>
    <row r="46" spans="1:6" s="2" customFormat="1" ht="15" customHeight="1" x14ac:dyDescent="0.3">
      <c r="A46" s="49" t="s">
        <v>3139</v>
      </c>
      <c r="B46" s="47" t="s">
        <v>3203</v>
      </c>
      <c r="C46" s="48" t="s">
        <v>6</v>
      </c>
      <c r="D46" s="49"/>
      <c r="E46" s="50">
        <v>46023</v>
      </c>
      <c r="F46" s="26">
        <v>137</v>
      </c>
    </row>
    <row r="47" spans="1:6" s="2" customFormat="1" ht="15" customHeight="1" x14ac:dyDescent="0.3">
      <c r="A47" s="49" t="s">
        <v>3132</v>
      </c>
      <c r="B47" s="47" t="s">
        <v>3196</v>
      </c>
      <c r="C47" s="48" t="s">
        <v>6</v>
      </c>
      <c r="D47" s="49"/>
      <c r="E47" s="50">
        <v>46023</v>
      </c>
      <c r="F47" s="26">
        <v>260</v>
      </c>
    </row>
    <row r="48" spans="1:6" s="2" customFormat="1" ht="15" customHeight="1" x14ac:dyDescent="0.3">
      <c r="A48" s="49" t="s">
        <v>3131</v>
      </c>
      <c r="B48" s="47" t="s">
        <v>3195</v>
      </c>
      <c r="C48" s="48" t="s">
        <v>6</v>
      </c>
      <c r="D48" s="49"/>
      <c r="E48" s="50">
        <v>46023</v>
      </c>
      <c r="F48" s="26">
        <v>302</v>
      </c>
    </row>
    <row r="49" spans="1:6" s="2" customFormat="1" ht="15" customHeight="1" x14ac:dyDescent="0.3">
      <c r="A49" s="49" t="s">
        <v>3109</v>
      </c>
      <c r="B49" s="47" t="s">
        <v>3173</v>
      </c>
      <c r="C49" s="48" t="s">
        <v>6</v>
      </c>
      <c r="D49" s="49"/>
      <c r="E49" s="50">
        <v>46023</v>
      </c>
      <c r="F49" s="26">
        <v>115</v>
      </c>
    </row>
    <row r="50" spans="1:6" s="1" customFormat="1" ht="15" hidden="1" customHeight="1" x14ac:dyDescent="0.3">
      <c r="A50" s="49" t="s">
        <v>3087</v>
      </c>
      <c r="B50" s="47" t="s">
        <v>4739</v>
      </c>
      <c r="C50" s="48" t="s">
        <v>160</v>
      </c>
      <c r="D50" s="49"/>
      <c r="E50" s="50">
        <v>46160</v>
      </c>
      <c r="F50" s="26">
        <v>225</v>
      </c>
    </row>
    <row r="51" spans="1:6" s="1" customFormat="1" ht="15" hidden="1" customHeight="1" x14ac:dyDescent="0.3">
      <c r="A51" s="49" t="s">
        <v>3086</v>
      </c>
      <c r="B51" s="47" t="s">
        <v>4740</v>
      </c>
      <c r="C51" s="48" t="s">
        <v>160</v>
      </c>
      <c r="D51" s="49"/>
      <c r="E51" s="50">
        <v>46160</v>
      </c>
      <c r="F51" s="26">
        <v>222</v>
      </c>
    </row>
    <row r="52" spans="1:6" s="1" customFormat="1" ht="15" customHeight="1" x14ac:dyDescent="0.3">
      <c r="A52" s="49" t="s">
        <v>3112</v>
      </c>
      <c r="B52" s="47" t="s">
        <v>3176</v>
      </c>
      <c r="C52" s="48" t="s">
        <v>6</v>
      </c>
      <c r="D52" s="49"/>
      <c r="E52" s="50">
        <v>46023</v>
      </c>
      <c r="F52" s="26">
        <v>194</v>
      </c>
    </row>
    <row r="53" spans="1:6" s="1" customFormat="1" ht="15" customHeight="1" x14ac:dyDescent="0.3">
      <c r="A53" s="49" t="s">
        <v>3116</v>
      </c>
      <c r="B53" s="47" t="s">
        <v>3180</v>
      </c>
      <c r="C53" s="48" t="s">
        <v>6</v>
      </c>
      <c r="D53" s="49"/>
      <c r="E53" s="50">
        <v>46023</v>
      </c>
      <c r="F53" s="26">
        <v>138</v>
      </c>
    </row>
    <row r="54" spans="1:6" ht="15" customHeight="1" x14ac:dyDescent="0.3">
      <c r="A54" s="49" t="s">
        <v>3126</v>
      </c>
      <c r="B54" s="47" t="s">
        <v>3190</v>
      </c>
      <c r="C54" s="48" t="s">
        <v>6</v>
      </c>
      <c r="D54" s="49"/>
      <c r="E54" s="50">
        <v>46023</v>
      </c>
      <c r="F54" s="26">
        <v>105</v>
      </c>
    </row>
    <row r="55" spans="1:6" s="2" customFormat="1" ht="15" customHeight="1" x14ac:dyDescent="0.3">
      <c r="A55" s="49" t="s">
        <v>3370</v>
      </c>
      <c r="B55" s="47" t="s">
        <v>3371</v>
      </c>
      <c r="C55" s="48" t="s">
        <v>6</v>
      </c>
      <c r="D55" s="49"/>
      <c r="E55" s="50">
        <v>46023</v>
      </c>
      <c r="F55" s="26">
        <v>75</v>
      </c>
    </row>
    <row r="56" spans="1:6" s="2" customFormat="1" ht="15" customHeight="1" x14ac:dyDescent="0.3">
      <c r="A56" s="49" t="s">
        <v>3128</v>
      </c>
      <c r="B56" s="47" t="s">
        <v>3192</v>
      </c>
      <c r="C56" s="48" t="s">
        <v>6</v>
      </c>
      <c r="D56" s="49"/>
      <c r="E56" s="50">
        <v>46160</v>
      </c>
      <c r="F56" s="26">
        <v>90</v>
      </c>
    </row>
    <row r="57" spans="1:6" s="2" customFormat="1" ht="15" customHeight="1" x14ac:dyDescent="0.3">
      <c r="A57" s="49" t="s">
        <v>3125</v>
      </c>
      <c r="B57" s="47" t="s">
        <v>3189</v>
      </c>
      <c r="C57" s="48" t="s">
        <v>6</v>
      </c>
      <c r="D57" s="49"/>
      <c r="E57" s="50">
        <v>46023</v>
      </c>
      <c r="F57" s="26">
        <v>172</v>
      </c>
    </row>
    <row r="58" spans="1:6" s="2" customFormat="1" ht="15" customHeight="1" x14ac:dyDescent="0.3">
      <c r="A58" s="49" t="s">
        <v>3101</v>
      </c>
      <c r="B58" s="47" t="s">
        <v>3165</v>
      </c>
      <c r="C58" s="48" t="s">
        <v>6</v>
      </c>
      <c r="D58" s="49"/>
      <c r="E58" s="50">
        <v>46160</v>
      </c>
      <c r="F58" s="26">
        <v>86</v>
      </c>
    </row>
    <row r="59" spans="1:6" s="2" customFormat="1" ht="15" customHeight="1" x14ac:dyDescent="0.3">
      <c r="A59" s="49" t="s">
        <v>3130</v>
      </c>
      <c r="B59" s="47" t="s">
        <v>3194</v>
      </c>
      <c r="C59" s="48" t="s">
        <v>6</v>
      </c>
      <c r="D59" s="49"/>
      <c r="E59" s="50">
        <v>46023</v>
      </c>
      <c r="F59" s="26">
        <v>123</v>
      </c>
    </row>
    <row r="60" spans="1:6" s="2" customFormat="1" ht="15" customHeight="1" x14ac:dyDescent="0.3">
      <c r="A60" s="49" t="s">
        <v>3103</v>
      </c>
      <c r="B60" s="47" t="s">
        <v>3167</v>
      </c>
      <c r="C60" s="48" t="s">
        <v>6</v>
      </c>
      <c r="D60" s="49"/>
      <c r="E60" s="50">
        <v>46023</v>
      </c>
      <c r="F60" s="26">
        <v>49</v>
      </c>
    </row>
    <row r="61" spans="1:6" s="2" customFormat="1" ht="15" customHeight="1" x14ac:dyDescent="0.3">
      <c r="A61" s="49" t="s">
        <v>3091</v>
      </c>
      <c r="B61" s="47" t="s">
        <v>3155</v>
      </c>
      <c r="C61" s="48" t="s">
        <v>6</v>
      </c>
      <c r="D61" s="49"/>
      <c r="E61" s="50">
        <v>46023</v>
      </c>
      <c r="F61" s="26">
        <v>166</v>
      </c>
    </row>
    <row r="62" spans="1:6" s="2" customFormat="1" ht="15" customHeight="1" x14ac:dyDescent="0.3">
      <c r="A62" s="49" t="s">
        <v>3090</v>
      </c>
      <c r="B62" s="47" t="s">
        <v>3154</v>
      </c>
      <c r="C62" s="48" t="s">
        <v>6</v>
      </c>
      <c r="D62" s="49"/>
      <c r="E62" s="50">
        <v>46160</v>
      </c>
      <c r="F62" s="26">
        <v>143</v>
      </c>
    </row>
    <row r="63" spans="1:6" s="2" customFormat="1" ht="15" customHeight="1" x14ac:dyDescent="0.3">
      <c r="A63" s="49" t="s">
        <v>3358</v>
      </c>
      <c r="B63" s="47" t="s">
        <v>3359</v>
      </c>
      <c r="C63" s="48" t="s">
        <v>6</v>
      </c>
      <c r="D63" s="49"/>
      <c r="E63" s="50">
        <v>46023</v>
      </c>
      <c r="F63" s="26">
        <v>142</v>
      </c>
    </row>
    <row r="64" spans="1:6" s="2" customFormat="1" ht="15" customHeight="1" x14ac:dyDescent="0.3">
      <c r="A64" s="49" t="s">
        <v>3082</v>
      </c>
      <c r="B64" s="47" t="s">
        <v>3148</v>
      </c>
      <c r="C64" s="48" t="s">
        <v>6</v>
      </c>
      <c r="D64" s="49"/>
      <c r="E64" s="50">
        <v>46023</v>
      </c>
      <c r="F64" s="26">
        <v>49</v>
      </c>
    </row>
    <row r="65" spans="1:6" s="2" customFormat="1" ht="15" customHeight="1" x14ac:dyDescent="0.3">
      <c r="A65" s="49" t="s">
        <v>3115</v>
      </c>
      <c r="B65" s="47" t="s">
        <v>3179</v>
      </c>
      <c r="C65" s="48" t="s">
        <v>6</v>
      </c>
      <c r="D65" s="49"/>
      <c r="E65" s="50">
        <v>46023</v>
      </c>
      <c r="F65" s="26">
        <v>135</v>
      </c>
    </row>
    <row r="66" spans="1:6" s="2" customFormat="1" ht="15" customHeight="1" x14ac:dyDescent="0.3">
      <c r="A66" s="49" t="s">
        <v>4226</v>
      </c>
      <c r="B66" s="47" t="s">
        <v>4227</v>
      </c>
      <c r="C66" s="48" t="s">
        <v>194</v>
      </c>
      <c r="D66" s="49"/>
      <c r="E66" s="50">
        <v>46051</v>
      </c>
      <c r="F66" s="26">
        <v>78</v>
      </c>
    </row>
    <row r="67" spans="1:6" s="2" customFormat="1" ht="15" customHeight="1" x14ac:dyDescent="0.3">
      <c r="A67" s="49" t="s">
        <v>3083</v>
      </c>
      <c r="B67" s="47" t="s">
        <v>3149</v>
      </c>
      <c r="C67" s="48" t="s">
        <v>6</v>
      </c>
      <c r="D67" s="49"/>
      <c r="E67" s="50">
        <v>46160</v>
      </c>
      <c r="F67" s="26">
        <v>138</v>
      </c>
    </row>
    <row r="68" spans="1:6" s="2" customFormat="1" ht="15" customHeight="1" x14ac:dyDescent="0.3">
      <c r="A68" s="49" t="s">
        <v>3114</v>
      </c>
      <c r="B68" s="47" t="s">
        <v>3178</v>
      </c>
      <c r="C68" s="48" t="s">
        <v>6</v>
      </c>
      <c r="D68" s="49"/>
      <c r="E68" s="50">
        <v>46023</v>
      </c>
      <c r="F68" s="26">
        <v>145</v>
      </c>
    </row>
    <row r="69" spans="1:6" s="2" customFormat="1" ht="15" customHeight="1" x14ac:dyDescent="0.3">
      <c r="A69" s="49" t="s">
        <v>3350</v>
      </c>
      <c r="B69" s="47" t="s">
        <v>3351</v>
      </c>
      <c r="C69" s="48" t="s">
        <v>6</v>
      </c>
      <c r="D69" s="49"/>
      <c r="E69" s="50">
        <v>46023</v>
      </c>
      <c r="F69" s="26">
        <v>48</v>
      </c>
    </row>
    <row r="70" spans="1:6" s="2" customFormat="1" ht="15" customHeight="1" x14ac:dyDescent="0.3">
      <c r="A70" s="49" t="s">
        <v>3352</v>
      </c>
      <c r="B70" s="47" t="s">
        <v>3353</v>
      </c>
      <c r="C70" s="48" t="s">
        <v>6</v>
      </c>
      <c r="D70" s="49"/>
      <c r="E70" s="50">
        <v>46023</v>
      </c>
      <c r="F70" s="26">
        <v>43</v>
      </c>
    </row>
    <row r="71" spans="1:6" s="2" customFormat="1" ht="15" customHeight="1" x14ac:dyDescent="0.3">
      <c r="A71" s="49" t="s">
        <v>3372</v>
      </c>
      <c r="B71" s="47" t="s">
        <v>3373</v>
      </c>
      <c r="C71" s="48" t="s">
        <v>6</v>
      </c>
      <c r="D71" s="49"/>
      <c r="E71" s="50">
        <v>46160</v>
      </c>
      <c r="F71" s="26">
        <v>165</v>
      </c>
    </row>
    <row r="72" spans="1:6" s="2" customFormat="1" ht="15" customHeight="1" x14ac:dyDescent="0.3">
      <c r="A72" s="49" t="s">
        <v>3089</v>
      </c>
      <c r="B72" s="47" t="s">
        <v>3153</v>
      </c>
      <c r="C72" s="48" t="s">
        <v>6</v>
      </c>
      <c r="D72" s="49"/>
      <c r="E72" s="50">
        <v>46023</v>
      </c>
      <c r="F72" s="26">
        <v>187</v>
      </c>
    </row>
    <row r="73" spans="1:6" s="2" customFormat="1" ht="15" customHeight="1" x14ac:dyDescent="0.3">
      <c r="A73" s="49" t="s">
        <v>3088</v>
      </c>
      <c r="B73" s="47" t="s">
        <v>3152</v>
      </c>
      <c r="C73" s="48" t="s">
        <v>6</v>
      </c>
      <c r="D73" s="49"/>
      <c r="E73" s="50">
        <v>46023</v>
      </c>
      <c r="F73" s="26">
        <v>180</v>
      </c>
    </row>
    <row r="74" spans="1:6" s="2" customFormat="1" ht="15" customHeight="1" x14ac:dyDescent="0.3">
      <c r="A74" s="49" t="s">
        <v>3085</v>
      </c>
      <c r="B74" s="47" t="s">
        <v>3151</v>
      </c>
      <c r="C74" s="48" t="s">
        <v>6</v>
      </c>
      <c r="D74" s="49"/>
      <c r="E74" s="50">
        <v>46023</v>
      </c>
      <c r="F74" s="26">
        <v>173</v>
      </c>
    </row>
    <row r="75" spans="1:6" s="2" customFormat="1" ht="15" customHeight="1" x14ac:dyDescent="0.3">
      <c r="A75" s="49" t="s">
        <v>3346</v>
      </c>
      <c r="B75" s="47" t="s">
        <v>3347</v>
      </c>
      <c r="C75" s="48" t="s">
        <v>6</v>
      </c>
      <c r="D75" s="49"/>
      <c r="E75" s="50">
        <v>46023</v>
      </c>
      <c r="F75" s="26">
        <v>50</v>
      </c>
    </row>
    <row r="76" spans="1:6" s="2" customFormat="1" ht="15" customHeight="1" x14ac:dyDescent="0.3">
      <c r="A76" s="49" t="s">
        <v>3362</v>
      </c>
      <c r="B76" s="47" t="s">
        <v>3363</v>
      </c>
      <c r="C76" s="48" t="s">
        <v>6</v>
      </c>
      <c r="D76" s="49"/>
      <c r="E76" s="50">
        <v>46023</v>
      </c>
      <c r="F76" s="26">
        <v>186</v>
      </c>
    </row>
    <row r="77" spans="1:6" s="2" customFormat="1" ht="15" customHeight="1" x14ac:dyDescent="0.3">
      <c r="A77" s="49" t="s">
        <v>3098</v>
      </c>
      <c r="B77" s="47" t="s">
        <v>3162</v>
      </c>
      <c r="C77" s="48" t="s">
        <v>6</v>
      </c>
      <c r="D77" s="49"/>
      <c r="E77" s="50">
        <v>46023</v>
      </c>
      <c r="F77" s="26">
        <v>71</v>
      </c>
    </row>
    <row r="78" spans="1:6" s="2" customFormat="1" ht="15" customHeight="1" x14ac:dyDescent="0.3">
      <c r="A78" s="49" t="s">
        <v>3084</v>
      </c>
      <c r="B78" s="47" t="s">
        <v>3150</v>
      </c>
      <c r="C78" s="48" t="s">
        <v>6</v>
      </c>
      <c r="D78" s="49"/>
      <c r="E78" s="50">
        <v>46023</v>
      </c>
      <c r="F78" s="26">
        <v>185</v>
      </c>
    </row>
    <row r="79" spans="1:6" s="2" customFormat="1" ht="15" customHeight="1" x14ac:dyDescent="0.3">
      <c r="A79" s="49" t="s">
        <v>3127</v>
      </c>
      <c r="B79" s="47" t="s">
        <v>3191</v>
      </c>
      <c r="C79" s="48" t="s">
        <v>6</v>
      </c>
      <c r="D79" s="49"/>
      <c r="E79" s="50">
        <v>46023</v>
      </c>
      <c r="F79" s="26">
        <v>105</v>
      </c>
    </row>
    <row r="80" spans="1:6" s="2" customFormat="1" ht="15" customHeight="1" x14ac:dyDescent="0.3">
      <c r="A80" s="49" t="s">
        <v>3079</v>
      </c>
      <c r="B80" s="47" t="s">
        <v>3145</v>
      </c>
      <c r="C80" s="48" t="s">
        <v>6</v>
      </c>
      <c r="D80" s="49"/>
      <c r="E80" s="50">
        <v>46023</v>
      </c>
      <c r="F80" s="26">
        <v>47</v>
      </c>
    </row>
    <row r="81" spans="1:6" s="2" customFormat="1" ht="15" customHeight="1" x14ac:dyDescent="0.3">
      <c r="A81" s="49" t="s">
        <v>3095</v>
      </c>
      <c r="B81" s="47" t="s">
        <v>3159</v>
      </c>
      <c r="C81" s="48" t="s">
        <v>6</v>
      </c>
      <c r="D81" s="49"/>
      <c r="E81" s="50">
        <v>46023</v>
      </c>
      <c r="F81" s="26">
        <v>68</v>
      </c>
    </row>
    <row r="82" spans="1:6" s="2" customFormat="1" ht="15" customHeight="1" x14ac:dyDescent="0.3">
      <c r="A82" s="49" t="s">
        <v>3094</v>
      </c>
      <c r="B82" s="47" t="s">
        <v>3158</v>
      </c>
      <c r="C82" s="48" t="s">
        <v>6</v>
      </c>
      <c r="D82" s="49"/>
      <c r="E82" s="50">
        <v>46023</v>
      </c>
      <c r="F82" s="26">
        <v>73</v>
      </c>
    </row>
    <row r="83" spans="1:6" s="2" customFormat="1" ht="15" customHeight="1" x14ac:dyDescent="0.3">
      <c r="A83" s="49" t="s">
        <v>3102</v>
      </c>
      <c r="B83" s="47" t="s">
        <v>3166</v>
      </c>
      <c r="C83" s="48" t="s">
        <v>6</v>
      </c>
      <c r="D83" s="49"/>
      <c r="E83" s="50">
        <v>46160</v>
      </c>
      <c r="F83" s="26">
        <v>37</v>
      </c>
    </row>
    <row r="84" spans="1:6" s="2" customFormat="1" ht="15" customHeight="1" x14ac:dyDescent="0.3">
      <c r="A84" s="49" t="s">
        <v>3093</v>
      </c>
      <c r="B84" s="47" t="s">
        <v>3157</v>
      </c>
      <c r="C84" s="48" t="s">
        <v>6</v>
      </c>
      <c r="D84" s="49"/>
      <c r="E84" s="50">
        <v>46023</v>
      </c>
      <c r="F84" s="26">
        <v>73</v>
      </c>
    </row>
    <row r="85" spans="1:6" s="2" customFormat="1" ht="15" customHeight="1" x14ac:dyDescent="0.3">
      <c r="A85" s="49" t="s">
        <v>3129</v>
      </c>
      <c r="B85" s="47" t="s">
        <v>3193</v>
      </c>
      <c r="C85" s="48" t="s">
        <v>6</v>
      </c>
      <c r="D85" s="49"/>
      <c r="E85" s="50">
        <v>46023</v>
      </c>
      <c r="F85" s="26">
        <v>5</v>
      </c>
    </row>
    <row r="86" spans="1:6" s="2" customFormat="1" ht="15" customHeight="1" x14ac:dyDescent="0.3">
      <c r="A86" s="49" t="s">
        <v>3354</v>
      </c>
      <c r="B86" s="47" t="s">
        <v>3355</v>
      </c>
      <c r="C86" s="48" t="s">
        <v>6</v>
      </c>
      <c r="D86" s="49"/>
      <c r="E86" s="50">
        <v>46160</v>
      </c>
      <c r="F86" s="26">
        <v>31</v>
      </c>
    </row>
    <row r="87" spans="1:6" ht="15" customHeight="1" x14ac:dyDescent="0.3">
      <c r="A87" s="49" t="s">
        <v>3096</v>
      </c>
      <c r="B87" s="47" t="s">
        <v>3160</v>
      </c>
      <c r="C87" s="48" t="s">
        <v>6</v>
      </c>
      <c r="D87" s="49"/>
      <c r="E87" s="50">
        <v>46023</v>
      </c>
      <c r="F87" s="26">
        <v>68</v>
      </c>
    </row>
    <row r="88" spans="1:6" ht="15" customHeight="1" x14ac:dyDescent="0.3">
      <c r="A88" s="49" t="s">
        <v>3099</v>
      </c>
      <c r="B88" s="47" t="s">
        <v>3163</v>
      </c>
      <c r="C88" s="48" t="s">
        <v>6</v>
      </c>
      <c r="D88" s="49"/>
      <c r="E88" s="50">
        <v>46160</v>
      </c>
      <c r="F88" s="26">
        <v>105</v>
      </c>
    </row>
    <row r="89" spans="1:6" ht="15" customHeight="1" x14ac:dyDescent="0.3">
      <c r="A89" s="49" t="s">
        <v>3080</v>
      </c>
      <c r="B89" s="47" t="s">
        <v>3146</v>
      </c>
      <c r="C89" s="48" t="s">
        <v>6</v>
      </c>
      <c r="D89" s="49"/>
      <c r="E89" s="50">
        <v>46160</v>
      </c>
      <c r="F89" s="26">
        <v>80</v>
      </c>
    </row>
    <row r="90" spans="1:6" ht="15" customHeight="1" x14ac:dyDescent="0.3">
      <c r="A90" s="49" t="s">
        <v>3097</v>
      </c>
      <c r="B90" s="47" t="s">
        <v>3161</v>
      </c>
      <c r="C90" s="48" t="s">
        <v>6</v>
      </c>
      <c r="D90" s="49"/>
      <c r="E90" s="50">
        <v>46023</v>
      </c>
      <c r="F90" s="26">
        <v>68</v>
      </c>
    </row>
    <row r="91" spans="1:6" ht="15" customHeight="1" x14ac:dyDescent="0.3">
      <c r="A91" s="49" t="s">
        <v>3100</v>
      </c>
      <c r="B91" s="47" t="s">
        <v>3164</v>
      </c>
      <c r="C91" s="48" t="s">
        <v>6</v>
      </c>
      <c r="D91" s="49"/>
      <c r="E91" s="50">
        <v>46023</v>
      </c>
      <c r="F91" s="26">
        <v>288</v>
      </c>
    </row>
    <row r="92" spans="1:6" ht="15" customHeight="1" x14ac:dyDescent="0.3">
      <c r="A92" s="49" t="s">
        <v>3113</v>
      </c>
      <c r="B92" s="47" t="s">
        <v>3177</v>
      </c>
      <c r="C92" s="48" t="s">
        <v>6</v>
      </c>
      <c r="D92" s="49"/>
      <c r="E92" s="50">
        <v>46023</v>
      </c>
      <c r="F92" s="26">
        <v>255</v>
      </c>
    </row>
    <row r="93" spans="1:6" ht="15" customHeight="1" x14ac:dyDescent="0.3">
      <c r="A93" s="49" t="s">
        <v>3092</v>
      </c>
      <c r="B93" s="47" t="s">
        <v>3156</v>
      </c>
      <c r="C93" s="48" t="s">
        <v>6</v>
      </c>
      <c r="D93" s="49"/>
      <c r="E93" s="50">
        <v>46023</v>
      </c>
      <c r="F93" s="26">
        <v>81</v>
      </c>
    </row>
    <row r="94" spans="1:6" ht="15" customHeight="1" x14ac:dyDescent="0.3">
      <c r="A94" s="49" t="s">
        <v>4377</v>
      </c>
      <c r="B94" s="47" t="s">
        <v>4378</v>
      </c>
      <c r="C94" s="48" t="s">
        <v>6</v>
      </c>
      <c r="D94" s="49"/>
      <c r="E94" s="50">
        <v>46078</v>
      </c>
      <c r="F94" s="26">
        <v>85</v>
      </c>
    </row>
    <row r="95" spans="1:6" ht="15" customHeight="1" x14ac:dyDescent="0.3">
      <c r="A95" s="49" t="s">
        <v>3368</v>
      </c>
      <c r="B95" s="47" t="s">
        <v>3369</v>
      </c>
      <c r="C95" s="48" t="s">
        <v>6</v>
      </c>
      <c r="D95" s="49"/>
      <c r="E95" s="50">
        <v>46023</v>
      </c>
      <c r="F95" s="26">
        <v>170</v>
      </c>
    </row>
    <row r="96" spans="1:6" ht="15" customHeight="1" x14ac:dyDescent="0.3">
      <c r="A96" s="49" t="s">
        <v>3124</v>
      </c>
      <c r="B96" s="47" t="s">
        <v>3188</v>
      </c>
      <c r="C96" s="48" t="s">
        <v>6</v>
      </c>
      <c r="D96" s="49"/>
      <c r="E96" s="50">
        <v>46160</v>
      </c>
      <c r="F96" s="26">
        <v>58</v>
      </c>
    </row>
    <row r="97" spans="1:6" ht="15" customHeight="1" x14ac:dyDescent="0.3">
      <c r="A97" s="49" t="s">
        <v>3356</v>
      </c>
      <c r="B97" s="47" t="s">
        <v>3357</v>
      </c>
      <c r="C97" s="48" t="s">
        <v>6</v>
      </c>
      <c r="D97" s="49"/>
      <c r="E97" s="50">
        <v>46023</v>
      </c>
      <c r="F97" s="26">
        <v>43</v>
      </c>
    </row>
    <row r="98" spans="1:6" ht="15" customHeight="1" x14ac:dyDescent="0.3">
      <c r="A98" s="49" t="s">
        <v>3348</v>
      </c>
      <c r="B98" s="47" t="s">
        <v>3349</v>
      </c>
      <c r="C98" s="48" t="s">
        <v>6</v>
      </c>
      <c r="D98" s="49"/>
      <c r="E98" s="50">
        <v>46023</v>
      </c>
      <c r="F98" s="26">
        <v>43</v>
      </c>
    </row>
    <row r="99" spans="1:6" ht="15" customHeight="1" x14ac:dyDescent="0.3">
      <c r="A99" s="49" t="s">
        <v>3081</v>
      </c>
      <c r="B99" s="47" t="s">
        <v>3147</v>
      </c>
      <c r="C99" s="48" t="s">
        <v>6</v>
      </c>
      <c r="D99" s="49"/>
      <c r="E99" s="50">
        <v>46078</v>
      </c>
      <c r="F99" s="26">
        <v>85</v>
      </c>
    </row>
    <row r="100" spans="1:6" ht="15" customHeight="1" x14ac:dyDescent="0.3">
      <c r="A100" s="49" t="s">
        <v>3078</v>
      </c>
      <c r="B100" s="47" t="s">
        <v>3144</v>
      </c>
      <c r="C100" s="48" t="s">
        <v>6</v>
      </c>
      <c r="D100" s="49"/>
      <c r="E100" s="50">
        <v>46023</v>
      </c>
      <c r="F100" s="26">
        <v>95</v>
      </c>
    </row>
    <row r="101" spans="1:6" ht="15" customHeight="1" x14ac:dyDescent="0.3">
      <c r="A101" s="49" t="s">
        <v>4376</v>
      </c>
      <c r="B101" s="47" t="s">
        <v>4375</v>
      </c>
      <c r="C101" s="48" t="s">
        <v>6</v>
      </c>
      <c r="D101" s="49"/>
      <c r="E101" s="50">
        <v>46078</v>
      </c>
      <c r="F101" s="26">
        <v>85</v>
      </c>
    </row>
    <row r="102" spans="1:6" ht="15" customHeight="1" x14ac:dyDescent="0.3">
      <c r="A102" s="49" t="s">
        <v>3077</v>
      </c>
      <c r="B102" s="47" t="s">
        <v>3007</v>
      </c>
      <c r="C102" s="48" t="s">
        <v>6</v>
      </c>
      <c r="D102" s="49"/>
      <c r="E102" s="50">
        <v>46023</v>
      </c>
      <c r="F102" s="26">
        <v>161</v>
      </c>
    </row>
    <row r="103" spans="1:6" ht="15" customHeight="1" x14ac:dyDescent="0.3">
      <c r="A103" s="49" t="s">
        <v>7</v>
      </c>
      <c r="B103" s="47" t="s">
        <v>8</v>
      </c>
      <c r="C103" s="48" t="s">
        <v>6</v>
      </c>
      <c r="D103" s="49"/>
      <c r="E103" s="50">
        <v>46023</v>
      </c>
      <c r="F103" s="26">
        <v>191</v>
      </c>
    </row>
    <row r="104" spans="1:6" ht="15" customHeight="1" x14ac:dyDescent="0.3">
      <c r="A104" s="49" t="s">
        <v>9</v>
      </c>
      <c r="B104" s="47" t="s">
        <v>10</v>
      </c>
      <c r="C104" s="48" t="s">
        <v>6</v>
      </c>
      <c r="D104" s="49"/>
      <c r="E104" s="50">
        <v>46023</v>
      </c>
      <c r="F104" s="26">
        <v>204</v>
      </c>
    </row>
    <row r="105" spans="1:6" ht="15" customHeight="1" x14ac:dyDescent="0.3">
      <c r="A105" s="130" t="s">
        <v>11</v>
      </c>
      <c r="B105" s="131" t="s">
        <v>12</v>
      </c>
      <c r="C105" s="28" t="s">
        <v>6</v>
      </c>
      <c r="D105" s="132"/>
      <c r="E105" s="50">
        <v>46023</v>
      </c>
      <c r="F105" s="133">
        <v>284</v>
      </c>
    </row>
    <row r="106" spans="1:6" s="4" customFormat="1" ht="15" customHeight="1" x14ac:dyDescent="0.3">
      <c r="A106" s="130" t="s">
        <v>13</v>
      </c>
      <c r="B106" s="47" t="s">
        <v>14</v>
      </c>
      <c r="C106" s="48" t="s">
        <v>6</v>
      </c>
      <c r="D106" s="49"/>
      <c r="E106" s="50">
        <v>46023</v>
      </c>
      <c r="F106" s="133">
        <v>515</v>
      </c>
    </row>
    <row r="107" spans="1:6" ht="15" customHeight="1" x14ac:dyDescent="0.3">
      <c r="A107" s="130" t="s">
        <v>15</v>
      </c>
      <c r="B107" s="47" t="s">
        <v>16</v>
      </c>
      <c r="C107" s="48" t="s">
        <v>6</v>
      </c>
      <c r="D107" s="49"/>
      <c r="E107" s="50">
        <v>46023</v>
      </c>
      <c r="F107" s="133">
        <v>191</v>
      </c>
    </row>
    <row r="108" spans="1:6" ht="15" customHeight="1" x14ac:dyDescent="0.3">
      <c r="A108" s="92" t="s">
        <v>17</v>
      </c>
      <c r="B108" s="94" t="s">
        <v>18</v>
      </c>
      <c r="C108" s="48" t="s">
        <v>6</v>
      </c>
      <c r="D108" s="49"/>
      <c r="E108" s="50">
        <v>46023</v>
      </c>
      <c r="F108" s="34">
        <v>922</v>
      </c>
    </row>
    <row r="109" spans="1:6" ht="15" customHeight="1" x14ac:dyDescent="0.3">
      <c r="A109" s="92" t="s">
        <v>19</v>
      </c>
      <c r="B109" s="94" t="s">
        <v>20</v>
      </c>
      <c r="C109" s="48" t="s">
        <v>6</v>
      </c>
      <c r="D109" s="49"/>
      <c r="E109" s="50">
        <v>46023</v>
      </c>
      <c r="F109" s="34">
        <v>824</v>
      </c>
    </row>
    <row r="110" spans="1:6" ht="15" customHeight="1" x14ac:dyDescent="0.3">
      <c r="A110" s="92" t="s">
        <v>21</v>
      </c>
      <c r="B110" s="94" t="s">
        <v>22</v>
      </c>
      <c r="C110" s="48" t="s">
        <v>6</v>
      </c>
      <c r="D110" s="49"/>
      <c r="E110" s="50">
        <v>46023</v>
      </c>
      <c r="F110" s="34">
        <v>866</v>
      </c>
    </row>
    <row r="111" spans="1:6" ht="15" customHeight="1" x14ac:dyDescent="0.3">
      <c r="A111" s="92" t="s">
        <v>23</v>
      </c>
      <c r="B111" s="94" t="s">
        <v>24</v>
      </c>
      <c r="C111" s="48" t="s">
        <v>6</v>
      </c>
      <c r="D111" s="49"/>
      <c r="E111" s="50">
        <v>46023</v>
      </c>
      <c r="F111" s="34">
        <v>1030</v>
      </c>
    </row>
    <row r="112" spans="1:6" ht="15" customHeight="1" x14ac:dyDescent="0.3">
      <c r="A112" s="49" t="s">
        <v>25</v>
      </c>
      <c r="B112" s="47" t="s">
        <v>26</v>
      </c>
      <c r="C112" s="48" t="s">
        <v>6</v>
      </c>
      <c r="D112" s="49"/>
      <c r="E112" s="50">
        <v>46023</v>
      </c>
      <c r="F112" s="26">
        <v>1293</v>
      </c>
    </row>
    <row r="113" spans="1:6" ht="15" customHeight="1" x14ac:dyDescent="0.3">
      <c r="A113" s="130" t="s">
        <v>27</v>
      </c>
      <c r="B113" s="131" t="s">
        <v>28</v>
      </c>
      <c r="C113" s="48" t="s">
        <v>6</v>
      </c>
      <c r="D113" s="49"/>
      <c r="E113" s="50">
        <v>46023</v>
      </c>
      <c r="F113" s="133">
        <v>1159</v>
      </c>
    </row>
    <row r="114" spans="1:6" ht="15" customHeight="1" x14ac:dyDescent="0.3">
      <c r="A114" s="92" t="s">
        <v>29</v>
      </c>
      <c r="B114" s="94" t="s">
        <v>30</v>
      </c>
      <c r="C114" s="48" t="s">
        <v>6</v>
      </c>
      <c r="D114" s="49"/>
      <c r="E114" s="50">
        <v>46023</v>
      </c>
      <c r="F114" s="133">
        <v>891</v>
      </c>
    </row>
    <row r="115" spans="1:6" ht="15" customHeight="1" x14ac:dyDescent="0.3">
      <c r="A115" s="49" t="s">
        <v>31</v>
      </c>
      <c r="B115" s="47" t="s">
        <v>32</v>
      </c>
      <c r="C115" s="48" t="s">
        <v>6</v>
      </c>
      <c r="D115" s="49"/>
      <c r="E115" s="50">
        <v>46023</v>
      </c>
      <c r="F115" s="26">
        <v>1070</v>
      </c>
    </row>
    <row r="116" spans="1:6" ht="15" customHeight="1" x14ac:dyDescent="0.3">
      <c r="A116" s="130" t="s">
        <v>33</v>
      </c>
      <c r="B116" s="131" t="s">
        <v>34</v>
      </c>
      <c r="C116" s="48" t="s">
        <v>6</v>
      </c>
      <c r="D116" s="49"/>
      <c r="E116" s="50">
        <v>46023</v>
      </c>
      <c r="F116" s="133">
        <v>1020</v>
      </c>
    </row>
    <row r="117" spans="1:6" ht="15" customHeight="1" x14ac:dyDescent="0.3">
      <c r="A117" s="92" t="s">
        <v>35</v>
      </c>
      <c r="B117" s="94" t="s">
        <v>36</v>
      </c>
      <c r="C117" s="48" t="s">
        <v>6</v>
      </c>
      <c r="D117" s="49"/>
      <c r="E117" s="50">
        <v>46023</v>
      </c>
      <c r="F117" s="133">
        <v>917</v>
      </c>
    </row>
    <row r="118" spans="1:6" ht="15" customHeight="1" x14ac:dyDescent="0.3">
      <c r="A118" s="49" t="s">
        <v>37</v>
      </c>
      <c r="B118" s="47" t="s">
        <v>38</v>
      </c>
      <c r="C118" s="48" t="s">
        <v>6</v>
      </c>
      <c r="D118" s="49"/>
      <c r="E118" s="50">
        <v>46023</v>
      </c>
      <c r="F118" s="26">
        <v>1175</v>
      </c>
    </row>
    <row r="119" spans="1:6" ht="15" customHeight="1" x14ac:dyDescent="0.3">
      <c r="A119" s="130" t="s">
        <v>39</v>
      </c>
      <c r="B119" s="131" t="s">
        <v>40</v>
      </c>
      <c r="C119" s="48" t="s">
        <v>6</v>
      </c>
      <c r="D119" s="49"/>
      <c r="E119" s="50">
        <v>46023</v>
      </c>
      <c r="F119" s="133">
        <v>1139</v>
      </c>
    </row>
    <row r="120" spans="1:6" ht="15" customHeight="1" x14ac:dyDescent="0.3">
      <c r="A120" s="130" t="s">
        <v>41</v>
      </c>
      <c r="B120" s="47" t="s">
        <v>42</v>
      </c>
      <c r="C120" s="48" t="s">
        <v>6</v>
      </c>
      <c r="D120" s="49"/>
      <c r="E120" s="50">
        <v>46023</v>
      </c>
      <c r="F120" s="133">
        <v>1460</v>
      </c>
    </row>
    <row r="121" spans="1:6" ht="15" customHeight="1" x14ac:dyDescent="0.3">
      <c r="A121" s="130" t="s">
        <v>43</v>
      </c>
      <c r="B121" s="47" t="s">
        <v>44</v>
      </c>
      <c r="C121" s="48" t="s">
        <v>6</v>
      </c>
      <c r="D121" s="49"/>
      <c r="E121" s="50">
        <v>46023</v>
      </c>
      <c r="F121" s="133">
        <v>1380</v>
      </c>
    </row>
    <row r="122" spans="1:6" ht="15" customHeight="1" x14ac:dyDescent="0.3">
      <c r="A122" s="49" t="s">
        <v>3614</v>
      </c>
      <c r="B122" s="47" t="s">
        <v>3615</v>
      </c>
      <c r="C122" s="48" t="s">
        <v>6</v>
      </c>
      <c r="D122" s="49"/>
      <c r="E122" s="50">
        <v>46023</v>
      </c>
      <c r="F122" s="26">
        <v>871</v>
      </c>
    </row>
    <row r="123" spans="1:6" ht="15" customHeight="1" x14ac:dyDescent="0.3">
      <c r="A123" s="49" t="s">
        <v>45</v>
      </c>
      <c r="B123" s="47" t="s">
        <v>46</v>
      </c>
      <c r="C123" s="48" t="s">
        <v>6</v>
      </c>
      <c r="D123" s="49"/>
      <c r="E123" s="50">
        <v>46023</v>
      </c>
      <c r="F123" s="26">
        <v>233</v>
      </c>
    </row>
    <row r="124" spans="1:6" ht="15" customHeight="1" x14ac:dyDescent="0.3">
      <c r="A124" s="63" t="s">
        <v>47</v>
      </c>
      <c r="B124" s="47" t="s">
        <v>48</v>
      </c>
      <c r="C124" s="48" t="s">
        <v>6</v>
      </c>
      <c r="D124" s="49"/>
      <c r="E124" s="50">
        <v>46023</v>
      </c>
      <c r="F124" s="21">
        <v>845</v>
      </c>
    </row>
    <row r="125" spans="1:6" ht="15" customHeight="1" x14ac:dyDescent="0.3">
      <c r="A125" s="49" t="s">
        <v>3299</v>
      </c>
      <c r="B125" s="47" t="s">
        <v>3311</v>
      </c>
      <c r="C125" s="48" t="s">
        <v>6</v>
      </c>
      <c r="D125" s="49"/>
      <c r="E125" s="50">
        <v>46023</v>
      </c>
      <c r="F125" s="26">
        <v>98</v>
      </c>
    </row>
    <row r="126" spans="1:6" ht="15" customHeight="1" x14ac:dyDescent="0.3">
      <c r="A126" s="49" t="s">
        <v>3304</v>
      </c>
      <c r="B126" s="47" t="s">
        <v>3316</v>
      </c>
      <c r="C126" s="48" t="s">
        <v>6</v>
      </c>
      <c r="D126" s="49"/>
      <c r="E126" s="50">
        <v>46023</v>
      </c>
      <c r="F126" s="26">
        <v>100</v>
      </c>
    </row>
    <row r="127" spans="1:6" ht="15" customHeight="1" x14ac:dyDescent="0.3">
      <c r="A127" s="49" t="s">
        <v>3300</v>
      </c>
      <c r="B127" s="47" t="s">
        <v>3312</v>
      </c>
      <c r="C127" s="48" t="s">
        <v>6</v>
      </c>
      <c r="D127" s="49"/>
      <c r="E127" s="50">
        <v>46023</v>
      </c>
      <c r="F127" s="26">
        <v>71</v>
      </c>
    </row>
    <row r="128" spans="1:6" ht="15" customHeight="1" x14ac:dyDescent="0.3">
      <c r="A128" s="49" t="s">
        <v>3303</v>
      </c>
      <c r="B128" s="47" t="s">
        <v>3315</v>
      </c>
      <c r="C128" s="48" t="s">
        <v>6</v>
      </c>
      <c r="D128" s="49"/>
      <c r="E128" s="50">
        <v>46023</v>
      </c>
      <c r="F128" s="26">
        <v>73</v>
      </c>
    </row>
    <row r="129" spans="1:6" ht="15" customHeight="1" x14ac:dyDescent="0.3">
      <c r="A129" s="49" t="s">
        <v>4052</v>
      </c>
      <c r="B129" s="47" t="s">
        <v>4053</v>
      </c>
      <c r="C129" s="48" t="s">
        <v>194</v>
      </c>
      <c r="D129" s="49"/>
      <c r="E129" s="50">
        <v>46029</v>
      </c>
      <c r="F129" s="26">
        <v>50</v>
      </c>
    </row>
    <row r="130" spans="1:6" ht="15" customHeight="1" x14ac:dyDescent="0.3">
      <c r="A130" s="49" t="s">
        <v>3302</v>
      </c>
      <c r="B130" s="47" t="s">
        <v>3314</v>
      </c>
      <c r="C130" s="48" t="s">
        <v>6</v>
      </c>
      <c r="D130" s="49"/>
      <c r="E130" s="50">
        <v>46023</v>
      </c>
      <c r="F130" s="26">
        <v>81</v>
      </c>
    </row>
    <row r="131" spans="1:6" ht="15" customHeight="1" x14ac:dyDescent="0.3">
      <c r="A131" s="49" t="s">
        <v>3298</v>
      </c>
      <c r="B131" s="47" t="s">
        <v>3310</v>
      </c>
      <c r="C131" s="48" t="s">
        <v>6</v>
      </c>
      <c r="D131" s="49"/>
      <c r="E131" s="50">
        <v>46023</v>
      </c>
      <c r="F131" s="26">
        <v>98</v>
      </c>
    </row>
    <row r="132" spans="1:6" ht="15" customHeight="1" x14ac:dyDescent="0.3">
      <c r="A132" s="49" t="s">
        <v>3297</v>
      </c>
      <c r="B132" s="47" t="s">
        <v>3309</v>
      </c>
      <c r="C132" s="48" t="s">
        <v>6</v>
      </c>
      <c r="D132" s="49"/>
      <c r="E132" s="50">
        <v>46023</v>
      </c>
      <c r="F132" s="26">
        <v>74</v>
      </c>
    </row>
    <row r="133" spans="1:6" ht="15" customHeight="1" x14ac:dyDescent="0.3">
      <c r="A133" s="49" t="s">
        <v>3294</v>
      </c>
      <c r="B133" s="47" t="s">
        <v>3306</v>
      </c>
      <c r="C133" s="48" t="s">
        <v>6</v>
      </c>
      <c r="D133" s="49"/>
      <c r="E133" s="50">
        <v>46023</v>
      </c>
      <c r="F133" s="26">
        <v>81</v>
      </c>
    </row>
    <row r="134" spans="1:6" ht="15" customHeight="1" x14ac:dyDescent="0.3">
      <c r="A134" s="49" t="s">
        <v>3301</v>
      </c>
      <c r="B134" s="47" t="s">
        <v>3313</v>
      </c>
      <c r="C134" s="48" t="s">
        <v>6</v>
      </c>
      <c r="D134" s="49"/>
      <c r="E134" s="50">
        <v>46023</v>
      </c>
      <c r="F134" s="26">
        <v>71</v>
      </c>
    </row>
    <row r="135" spans="1:6" ht="15" customHeight="1" x14ac:dyDescent="0.3">
      <c r="A135" s="49" t="s">
        <v>3295</v>
      </c>
      <c r="B135" s="47" t="s">
        <v>3307</v>
      </c>
      <c r="C135" s="48" t="s">
        <v>6</v>
      </c>
      <c r="D135" s="49"/>
      <c r="E135" s="50">
        <v>46023</v>
      </c>
      <c r="F135" s="26">
        <v>98</v>
      </c>
    </row>
    <row r="136" spans="1:6" ht="15" customHeight="1" x14ac:dyDescent="0.3">
      <c r="A136" s="49" t="s">
        <v>3296</v>
      </c>
      <c r="B136" s="47" t="s">
        <v>3308</v>
      </c>
      <c r="C136" s="48" t="s">
        <v>6</v>
      </c>
      <c r="D136" s="49"/>
      <c r="E136" s="50">
        <v>46023</v>
      </c>
      <c r="F136" s="26">
        <v>71</v>
      </c>
    </row>
    <row r="137" spans="1:6" ht="15" customHeight="1" x14ac:dyDescent="0.3">
      <c r="A137" s="49" t="s">
        <v>3293</v>
      </c>
      <c r="B137" s="47" t="s">
        <v>3305</v>
      </c>
      <c r="C137" s="48" t="s">
        <v>6</v>
      </c>
      <c r="D137" s="49"/>
      <c r="E137" s="50">
        <v>46023</v>
      </c>
      <c r="F137" s="26">
        <v>71</v>
      </c>
    </row>
    <row r="138" spans="1:6" ht="15" customHeight="1" x14ac:dyDescent="0.3">
      <c r="A138" s="22" t="s">
        <v>50</v>
      </c>
      <c r="B138" s="58" t="s">
        <v>51</v>
      </c>
      <c r="C138" s="48" t="s">
        <v>6</v>
      </c>
      <c r="D138" s="49"/>
      <c r="E138" s="59">
        <v>46023</v>
      </c>
      <c r="F138" s="21">
        <v>452</v>
      </c>
    </row>
    <row r="139" spans="1:6" ht="15" customHeight="1" x14ac:dyDescent="0.3">
      <c r="A139" s="22" t="s">
        <v>52</v>
      </c>
      <c r="B139" s="58" t="s">
        <v>53</v>
      </c>
      <c r="C139" s="48" t="s">
        <v>6</v>
      </c>
      <c r="D139" s="49"/>
      <c r="E139" s="59">
        <v>46023</v>
      </c>
      <c r="F139" s="21">
        <v>500</v>
      </c>
    </row>
    <row r="140" spans="1:6" ht="15" customHeight="1" x14ac:dyDescent="0.3">
      <c r="A140" s="22" t="s">
        <v>54</v>
      </c>
      <c r="B140" s="58" t="s">
        <v>55</v>
      </c>
      <c r="C140" s="48" t="s">
        <v>6</v>
      </c>
      <c r="D140" s="49"/>
      <c r="E140" s="59">
        <v>46023</v>
      </c>
      <c r="F140" s="21">
        <v>545</v>
      </c>
    </row>
    <row r="141" spans="1:6" ht="15" customHeight="1" x14ac:dyDescent="0.3">
      <c r="A141" s="63" t="s">
        <v>56</v>
      </c>
      <c r="B141" s="58" t="s">
        <v>57</v>
      </c>
      <c r="C141" s="48" t="s">
        <v>6</v>
      </c>
      <c r="D141" s="49"/>
      <c r="E141" s="59">
        <v>46023</v>
      </c>
      <c r="F141" s="21">
        <v>627</v>
      </c>
    </row>
    <row r="142" spans="1:6" ht="15" customHeight="1" x14ac:dyDescent="0.3">
      <c r="A142" s="63" t="s">
        <v>58</v>
      </c>
      <c r="B142" s="47" t="s">
        <v>59</v>
      </c>
      <c r="C142" s="48" t="s">
        <v>6</v>
      </c>
      <c r="D142" s="49"/>
      <c r="E142" s="59">
        <v>46023</v>
      </c>
      <c r="F142" s="21">
        <v>253</v>
      </c>
    </row>
    <row r="143" spans="1:6" ht="15" customHeight="1" x14ac:dyDescent="0.3">
      <c r="A143" s="49" t="s">
        <v>60</v>
      </c>
      <c r="B143" s="47" t="s">
        <v>61</v>
      </c>
      <c r="C143" s="48" t="s">
        <v>6</v>
      </c>
      <c r="D143" s="49"/>
      <c r="E143" s="50">
        <v>46023</v>
      </c>
      <c r="F143" s="21">
        <v>837</v>
      </c>
    </row>
    <row r="144" spans="1:6" ht="15" customHeight="1" x14ac:dyDescent="0.3">
      <c r="A144" s="22" t="s">
        <v>63</v>
      </c>
      <c r="B144" s="58" t="s">
        <v>64</v>
      </c>
      <c r="C144" s="48" t="s">
        <v>6</v>
      </c>
      <c r="D144" s="49"/>
      <c r="E144" s="59">
        <v>46023</v>
      </c>
      <c r="F144" s="21">
        <v>74</v>
      </c>
    </row>
    <row r="145" spans="1:6" ht="15" customHeight="1" x14ac:dyDescent="0.3">
      <c r="A145" s="22" t="s">
        <v>65</v>
      </c>
      <c r="B145" s="58" t="s">
        <v>66</v>
      </c>
      <c r="C145" s="48" t="s">
        <v>6</v>
      </c>
      <c r="D145" s="49"/>
      <c r="E145" s="59">
        <v>46023</v>
      </c>
      <c r="F145" s="21">
        <v>45</v>
      </c>
    </row>
    <row r="146" spans="1:6" ht="15" customHeight="1" x14ac:dyDescent="0.3">
      <c r="A146" s="22" t="s">
        <v>67</v>
      </c>
      <c r="B146" s="58" t="s">
        <v>68</v>
      </c>
      <c r="C146" s="48" t="s">
        <v>6</v>
      </c>
      <c r="D146" s="49"/>
      <c r="E146" s="59">
        <v>46023</v>
      </c>
      <c r="F146" s="21">
        <v>21</v>
      </c>
    </row>
    <row r="147" spans="1:6" ht="15" customHeight="1" x14ac:dyDescent="0.3">
      <c r="A147" s="63" t="s">
        <v>69</v>
      </c>
      <c r="B147" s="58" t="s">
        <v>70</v>
      </c>
      <c r="C147" s="48" t="s">
        <v>6</v>
      </c>
      <c r="D147" s="49"/>
      <c r="E147" s="59">
        <v>46023</v>
      </c>
      <c r="F147" s="21">
        <v>64</v>
      </c>
    </row>
    <row r="148" spans="1:6" ht="15" hidden="1" customHeight="1" x14ac:dyDescent="0.3">
      <c r="A148" s="63" t="s">
        <v>71</v>
      </c>
      <c r="B148" s="58" t="s">
        <v>3701</v>
      </c>
      <c r="C148" s="48" t="s">
        <v>160</v>
      </c>
      <c r="D148" s="49"/>
      <c r="E148" s="59">
        <v>46023</v>
      </c>
      <c r="F148" s="21">
        <v>68</v>
      </c>
    </row>
    <row r="149" spans="1:6" ht="15" customHeight="1" x14ac:dyDescent="0.3">
      <c r="A149" s="63" t="s">
        <v>72</v>
      </c>
      <c r="B149" s="58" t="s">
        <v>73</v>
      </c>
      <c r="C149" s="48" t="s">
        <v>6</v>
      </c>
      <c r="D149" s="49"/>
      <c r="E149" s="59">
        <v>46023</v>
      </c>
      <c r="F149" s="21">
        <v>36</v>
      </c>
    </row>
    <row r="150" spans="1:6" ht="15" customHeight="1" x14ac:dyDescent="0.3">
      <c r="A150" s="63" t="s">
        <v>74</v>
      </c>
      <c r="B150" s="58" t="s">
        <v>75</v>
      </c>
      <c r="C150" s="48" t="s">
        <v>6</v>
      </c>
      <c r="D150" s="49"/>
      <c r="E150" s="59">
        <v>46023</v>
      </c>
      <c r="F150" s="21">
        <v>24</v>
      </c>
    </row>
    <row r="151" spans="1:6" ht="15" customHeight="1" x14ac:dyDescent="0.3">
      <c r="A151" s="63" t="s">
        <v>76</v>
      </c>
      <c r="B151" s="58" t="s">
        <v>77</v>
      </c>
      <c r="C151" s="48" t="s">
        <v>6</v>
      </c>
      <c r="D151" s="49"/>
      <c r="E151" s="59">
        <v>46023</v>
      </c>
      <c r="F151" s="21">
        <v>32</v>
      </c>
    </row>
    <row r="152" spans="1:6" ht="15" customHeight="1" x14ac:dyDescent="0.3">
      <c r="A152" s="63" t="s">
        <v>78</v>
      </c>
      <c r="B152" s="58" t="s">
        <v>79</v>
      </c>
      <c r="C152" s="48" t="s">
        <v>6</v>
      </c>
      <c r="D152" s="49"/>
      <c r="E152" s="59">
        <v>46023</v>
      </c>
      <c r="F152" s="21">
        <v>56</v>
      </c>
    </row>
    <row r="153" spans="1:6" ht="15" customHeight="1" x14ac:dyDescent="0.3">
      <c r="A153" s="108" t="s">
        <v>80</v>
      </c>
      <c r="B153" s="60" t="s">
        <v>81</v>
      </c>
      <c r="C153" s="48" t="s">
        <v>6</v>
      </c>
      <c r="D153" s="49"/>
      <c r="E153" s="119">
        <v>46023</v>
      </c>
      <c r="F153" s="23">
        <v>27</v>
      </c>
    </row>
    <row r="154" spans="1:6" ht="15" customHeight="1" x14ac:dyDescent="0.3">
      <c r="A154" s="90" t="s">
        <v>82</v>
      </c>
      <c r="B154" s="60" t="s">
        <v>83</v>
      </c>
      <c r="C154" s="48" t="s">
        <v>6</v>
      </c>
      <c r="D154" s="49"/>
      <c r="E154" s="119">
        <v>46023</v>
      </c>
      <c r="F154" s="23">
        <v>35</v>
      </c>
    </row>
    <row r="155" spans="1:6" ht="15" customHeight="1" x14ac:dyDescent="0.3">
      <c r="A155" s="49" t="s">
        <v>84</v>
      </c>
      <c r="B155" s="47" t="s">
        <v>85</v>
      </c>
      <c r="C155" s="48" t="s">
        <v>6</v>
      </c>
      <c r="D155" s="49"/>
      <c r="E155" s="119">
        <v>46023</v>
      </c>
      <c r="F155" s="21">
        <v>31</v>
      </c>
    </row>
    <row r="156" spans="1:6" s="4" customFormat="1" ht="15" customHeight="1" x14ac:dyDescent="0.3">
      <c r="A156" s="108" t="s">
        <v>86</v>
      </c>
      <c r="B156" s="60" t="s">
        <v>87</v>
      </c>
      <c r="C156" s="48" t="s">
        <v>6</v>
      </c>
      <c r="D156" s="51"/>
      <c r="E156" s="119">
        <v>46023</v>
      </c>
      <c r="F156" s="23">
        <v>27</v>
      </c>
    </row>
    <row r="157" spans="1:6" ht="15" customHeight="1" x14ac:dyDescent="0.3">
      <c r="A157" s="108" t="s">
        <v>88</v>
      </c>
      <c r="B157" s="60" t="s">
        <v>89</v>
      </c>
      <c r="C157" s="48" t="s">
        <v>6</v>
      </c>
      <c r="D157" s="51"/>
      <c r="E157" s="119">
        <v>46023</v>
      </c>
      <c r="F157" s="23">
        <v>28</v>
      </c>
    </row>
    <row r="158" spans="1:6" ht="15" customHeight="1" x14ac:dyDescent="0.3">
      <c r="A158" s="108" t="s">
        <v>90</v>
      </c>
      <c r="B158" s="60" t="s">
        <v>91</v>
      </c>
      <c r="C158" s="48" t="s">
        <v>6</v>
      </c>
      <c r="D158" s="51"/>
      <c r="E158" s="119">
        <v>46023</v>
      </c>
      <c r="F158" s="23">
        <v>31</v>
      </c>
    </row>
    <row r="159" spans="1:6" ht="15" customHeight="1" x14ac:dyDescent="0.3">
      <c r="A159" s="63" t="s">
        <v>92</v>
      </c>
      <c r="B159" s="47" t="s">
        <v>93</v>
      </c>
      <c r="C159" s="48" t="s">
        <v>6</v>
      </c>
      <c r="D159" s="49"/>
      <c r="E159" s="50">
        <v>46023</v>
      </c>
      <c r="F159" s="21">
        <v>55</v>
      </c>
    </row>
    <row r="160" spans="1:6" ht="15" customHeight="1" x14ac:dyDescent="0.3">
      <c r="A160" s="63" t="s">
        <v>94</v>
      </c>
      <c r="B160" s="47" t="s">
        <v>95</v>
      </c>
      <c r="C160" s="48" t="s">
        <v>6</v>
      </c>
      <c r="D160" s="49"/>
      <c r="E160" s="50">
        <v>46023</v>
      </c>
      <c r="F160" s="23">
        <v>190</v>
      </c>
    </row>
    <row r="161" spans="1:6" ht="15" customHeight="1" x14ac:dyDescent="0.3">
      <c r="A161" s="63" t="s">
        <v>96</v>
      </c>
      <c r="B161" s="47" t="s">
        <v>97</v>
      </c>
      <c r="C161" s="48" t="s">
        <v>6</v>
      </c>
      <c r="D161" s="49"/>
      <c r="E161" s="50">
        <v>46023</v>
      </c>
      <c r="F161" s="21">
        <v>68</v>
      </c>
    </row>
    <row r="162" spans="1:6" ht="15" customHeight="1" x14ac:dyDescent="0.3">
      <c r="A162" s="63" t="s">
        <v>98</v>
      </c>
      <c r="B162" s="47" t="s">
        <v>99</v>
      </c>
      <c r="C162" s="48" t="s">
        <v>6</v>
      </c>
      <c r="D162" s="49"/>
      <c r="E162" s="50">
        <v>46023</v>
      </c>
      <c r="F162" s="23">
        <v>225</v>
      </c>
    </row>
    <row r="163" spans="1:6" ht="15" customHeight="1" x14ac:dyDescent="0.3">
      <c r="A163" s="63" t="s">
        <v>100</v>
      </c>
      <c r="B163" s="47" t="s">
        <v>101</v>
      </c>
      <c r="C163" s="48" t="s">
        <v>6</v>
      </c>
      <c r="D163" s="49"/>
      <c r="E163" s="50">
        <v>46023</v>
      </c>
      <c r="F163" s="21">
        <v>78</v>
      </c>
    </row>
    <row r="164" spans="1:6" ht="15" customHeight="1" x14ac:dyDescent="0.3">
      <c r="A164" s="63" t="s">
        <v>102</v>
      </c>
      <c r="B164" s="47" t="s">
        <v>103</v>
      </c>
      <c r="C164" s="48" t="s">
        <v>6</v>
      </c>
      <c r="D164" s="49"/>
      <c r="E164" s="50">
        <v>46023</v>
      </c>
      <c r="F164" s="23">
        <v>205</v>
      </c>
    </row>
    <row r="165" spans="1:6" ht="15" customHeight="1" x14ac:dyDescent="0.3">
      <c r="A165" s="63" t="s">
        <v>104</v>
      </c>
      <c r="B165" s="47" t="s">
        <v>105</v>
      </c>
      <c r="C165" s="48" t="s">
        <v>6</v>
      </c>
      <c r="D165" s="49"/>
      <c r="E165" s="119">
        <v>46023</v>
      </c>
      <c r="F165" s="23">
        <v>318</v>
      </c>
    </row>
    <row r="166" spans="1:6" ht="15" customHeight="1" x14ac:dyDescent="0.3">
      <c r="A166" s="63" t="s">
        <v>106</v>
      </c>
      <c r="B166" s="47" t="s">
        <v>107</v>
      </c>
      <c r="C166" s="48" t="s">
        <v>6</v>
      </c>
      <c r="D166" s="49"/>
      <c r="E166" s="119">
        <v>46023</v>
      </c>
      <c r="F166" s="23">
        <v>113</v>
      </c>
    </row>
    <row r="167" spans="1:6" ht="15" customHeight="1" x14ac:dyDescent="0.3">
      <c r="A167" s="63" t="s">
        <v>108</v>
      </c>
      <c r="B167" s="47" t="s">
        <v>109</v>
      </c>
      <c r="C167" s="48" t="s">
        <v>6</v>
      </c>
      <c r="D167" s="49"/>
      <c r="E167" s="119">
        <v>46023</v>
      </c>
      <c r="F167" s="23">
        <v>235</v>
      </c>
    </row>
    <row r="168" spans="1:6" ht="15" customHeight="1" x14ac:dyDescent="0.3">
      <c r="A168" s="63" t="s">
        <v>110</v>
      </c>
      <c r="B168" s="47" t="s">
        <v>111</v>
      </c>
      <c r="C168" s="48" t="s">
        <v>6</v>
      </c>
      <c r="D168" s="49"/>
      <c r="E168" s="119">
        <v>46023</v>
      </c>
      <c r="F168" s="23">
        <v>242</v>
      </c>
    </row>
    <row r="169" spans="1:6" ht="15" customHeight="1" x14ac:dyDescent="0.3">
      <c r="A169" s="63" t="s">
        <v>112</v>
      </c>
      <c r="B169" s="47" t="s">
        <v>113</v>
      </c>
      <c r="C169" s="48" t="s">
        <v>6</v>
      </c>
      <c r="D169" s="49"/>
      <c r="E169" s="119">
        <v>46023</v>
      </c>
      <c r="F169" s="23">
        <v>300</v>
      </c>
    </row>
    <row r="170" spans="1:6" s="4" customFormat="1" ht="15" customHeight="1" x14ac:dyDescent="0.3">
      <c r="A170" s="49" t="s">
        <v>3692</v>
      </c>
      <c r="B170" s="47" t="s">
        <v>3693</v>
      </c>
      <c r="C170" s="48" t="s">
        <v>6</v>
      </c>
      <c r="D170" s="49"/>
      <c r="E170" s="50">
        <v>46023</v>
      </c>
      <c r="F170" s="21">
        <v>32</v>
      </c>
    </row>
    <row r="171" spans="1:6" ht="15" customHeight="1" x14ac:dyDescent="0.3">
      <c r="A171" s="61" t="s">
        <v>115</v>
      </c>
      <c r="B171" s="47" t="s">
        <v>116</v>
      </c>
      <c r="C171" s="48" t="s">
        <v>6</v>
      </c>
      <c r="D171" s="61"/>
      <c r="E171" s="119">
        <v>46023</v>
      </c>
      <c r="F171" s="23">
        <v>37</v>
      </c>
    </row>
    <row r="172" spans="1:6" ht="15" customHeight="1" x14ac:dyDescent="0.3">
      <c r="A172" s="49" t="s">
        <v>117</v>
      </c>
      <c r="B172" s="47" t="s">
        <v>118</v>
      </c>
      <c r="C172" s="48" t="s">
        <v>6</v>
      </c>
      <c r="D172" s="61"/>
      <c r="E172" s="119">
        <v>46023</v>
      </c>
      <c r="F172" s="23">
        <v>59</v>
      </c>
    </row>
    <row r="173" spans="1:6" ht="15" customHeight="1" x14ac:dyDescent="0.3">
      <c r="A173" s="49" t="s">
        <v>119</v>
      </c>
      <c r="B173" s="47" t="s">
        <v>120</v>
      </c>
      <c r="C173" s="48" t="s">
        <v>6</v>
      </c>
      <c r="D173" s="61"/>
      <c r="E173" s="119">
        <v>46023</v>
      </c>
      <c r="F173" s="23">
        <v>90</v>
      </c>
    </row>
    <row r="174" spans="1:6" ht="15" customHeight="1" x14ac:dyDescent="0.3">
      <c r="A174" s="63" t="s">
        <v>121</v>
      </c>
      <c r="B174" s="47" t="s">
        <v>122</v>
      </c>
      <c r="C174" s="48" t="s">
        <v>6</v>
      </c>
      <c r="D174" s="49"/>
      <c r="E174" s="119">
        <v>46023</v>
      </c>
      <c r="F174" s="23">
        <v>41</v>
      </c>
    </row>
    <row r="175" spans="1:6" ht="15" customHeight="1" x14ac:dyDescent="0.3">
      <c r="A175" s="61" t="s">
        <v>123</v>
      </c>
      <c r="B175" s="47" t="s">
        <v>124</v>
      </c>
      <c r="C175" s="48" t="s">
        <v>6</v>
      </c>
      <c r="D175" s="61"/>
      <c r="E175" s="119">
        <v>46023</v>
      </c>
      <c r="F175" s="23">
        <v>41</v>
      </c>
    </row>
    <row r="176" spans="1:6" ht="15" customHeight="1" x14ac:dyDescent="0.3">
      <c r="A176" s="63" t="s">
        <v>125</v>
      </c>
      <c r="B176" s="58" t="s">
        <v>126</v>
      </c>
      <c r="C176" s="48" t="s">
        <v>6</v>
      </c>
      <c r="D176" s="62"/>
      <c r="E176" s="119">
        <v>46023</v>
      </c>
      <c r="F176" s="23">
        <v>352</v>
      </c>
    </row>
    <row r="177" spans="1:6" ht="15" customHeight="1" x14ac:dyDescent="0.3">
      <c r="A177" s="63" t="s">
        <v>127</v>
      </c>
      <c r="B177" s="58" t="s">
        <v>128</v>
      </c>
      <c r="C177" s="48" t="s">
        <v>6</v>
      </c>
      <c r="D177" s="62"/>
      <c r="E177" s="119">
        <v>46023</v>
      </c>
      <c r="F177" s="23">
        <v>121</v>
      </c>
    </row>
    <row r="178" spans="1:6" ht="15" customHeight="1" x14ac:dyDescent="0.3">
      <c r="A178" s="63" t="s">
        <v>129</v>
      </c>
      <c r="B178" s="58" t="s">
        <v>130</v>
      </c>
      <c r="C178" s="48" t="s">
        <v>6</v>
      </c>
      <c r="D178" s="62"/>
      <c r="E178" s="119">
        <v>46023</v>
      </c>
      <c r="F178" s="23">
        <v>115</v>
      </c>
    </row>
    <row r="179" spans="1:6" ht="15" customHeight="1" x14ac:dyDescent="0.3">
      <c r="A179" s="63" t="s">
        <v>131</v>
      </c>
      <c r="B179" s="58" t="s">
        <v>132</v>
      </c>
      <c r="C179" s="48" t="s">
        <v>6</v>
      </c>
      <c r="D179" s="62"/>
      <c r="E179" s="119">
        <v>46023</v>
      </c>
      <c r="F179" s="23">
        <v>222</v>
      </c>
    </row>
    <row r="180" spans="1:6" ht="15" customHeight="1" x14ac:dyDescent="0.3">
      <c r="A180" s="63" t="s">
        <v>133</v>
      </c>
      <c r="B180" s="58" t="s">
        <v>134</v>
      </c>
      <c r="C180" s="48" t="s">
        <v>6</v>
      </c>
      <c r="D180" s="62"/>
      <c r="E180" s="119">
        <v>46023</v>
      </c>
      <c r="F180" s="23">
        <v>319</v>
      </c>
    </row>
    <row r="181" spans="1:6" ht="15" customHeight="1" x14ac:dyDescent="0.3">
      <c r="A181" s="63" t="s">
        <v>135</v>
      </c>
      <c r="B181" s="58" t="s">
        <v>136</v>
      </c>
      <c r="C181" s="48" t="s">
        <v>6</v>
      </c>
      <c r="D181" s="62"/>
      <c r="E181" s="119">
        <v>46023</v>
      </c>
      <c r="F181" s="23">
        <v>308</v>
      </c>
    </row>
    <row r="182" spans="1:6" ht="15" customHeight="1" x14ac:dyDescent="0.3">
      <c r="A182" s="63" t="s">
        <v>137</v>
      </c>
      <c r="B182" s="58" t="s">
        <v>132</v>
      </c>
      <c r="C182" s="48" t="s">
        <v>6</v>
      </c>
      <c r="D182" s="62"/>
      <c r="E182" s="119">
        <v>46023</v>
      </c>
      <c r="F182" s="23">
        <v>370</v>
      </c>
    </row>
    <row r="183" spans="1:6" ht="15" customHeight="1" x14ac:dyDescent="0.3">
      <c r="A183" s="63" t="s">
        <v>138</v>
      </c>
      <c r="B183" s="58" t="s">
        <v>139</v>
      </c>
      <c r="C183" s="48" t="s">
        <v>6</v>
      </c>
      <c r="D183" s="62"/>
      <c r="E183" s="119">
        <v>46023</v>
      </c>
      <c r="F183" s="23">
        <v>188</v>
      </c>
    </row>
    <row r="184" spans="1:6" ht="15" customHeight="1" x14ac:dyDescent="0.3">
      <c r="A184" s="49" t="s">
        <v>140</v>
      </c>
      <c r="B184" s="47" t="s">
        <v>141</v>
      </c>
      <c r="C184" s="48" t="s">
        <v>6</v>
      </c>
      <c r="D184" s="49"/>
      <c r="E184" s="119">
        <v>46023</v>
      </c>
      <c r="F184" s="21">
        <v>417</v>
      </c>
    </row>
    <row r="185" spans="1:6" ht="15" customHeight="1" x14ac:dyDescent="0.3">
      <c r="A185" s="49" t="s">
        <v>4791</v>
      </c>
      <c r="B185" s="47" t="s">
        <v>4792</v>
      </c>
      <c r="C185" s="48" t="s">
        <v>62</v>
      </c>
      <c r="D185" s="49"/>
      <c r="E185" s="50">
        <v>46178</v>
      </c>
      <c r="F185" s="21">
        <v>525</v>
      </c>
    </row>
    <row r="186" spans="1:6" ht="15" customHeight="1" x14ac:dyDescent="0.3">
      <c r="A186" s="49" t="s">
        <v>142</v>
      </c>
      <c r="B186" s="47" t="s">
        <v>143</v>
      </c>
      <c r="C186" s="48" t="s">
        <v>6</v>
      </c>
      <c r="D186" s="49"/>
      <c r="E186" s="50">
        <v>46023</v>
      </c>
      <c r="F186" s="21">
        <v>189</v>
      </c>
    </row>
    <row r="187" spans="1:6" ht="15" customHeight="1" x14ac:dyDescent="0.3">
      <c r="A187" s="49" t="s">
        <v>144</v>
      </c>
      <c r="B187" s="47" t="s">
        <v>145</v>
      </c>
      <c r="C187" s="48" t="s">
        <v>6</v>
      </c>
      <c r="D187" s="49"/>
      <c r="E187" s="50">
        <v>46023</v>
      </c>
      <c r="F187" s="21">
        <v>260</v>
      </c>
    </row>
    <row r="188" spans="1:6" ht="15" customHeight="1" x14ac:dyDescent="0.3">
      <c r="A188" s="63" t="s">
        <v>146</v>
      </c>
      <c r="B188" s="47" t="s">
        <v>147</v>
      </c>
      <c r="C188" s="48" t="s">
        <v>6</v>
      </c>
      <c r="D188" s="49"/>
      <c r="E188" s="50">
        <v>46023</v>
      </c>
      <c r="F188" s="23">
        <v>371</v>
      </c>
    </row>
    <row r="189" spans="1:6" ht="15" customHeight="1" x14ac:dyDescent="0.3">
      <c r="A189" s="63" t="s">
        <v>148</v>
      </c>
      <c r="B189" s="47" t="s">
        <v>149</v>
      </c>
      <c r="C189" s="48" t="s">
        <v>6</v>
      </c>
      <c r="D189" s="49"/>
      <c r="E189" s="50">
        <v>46023</v>
      </c>
      <c r="F189" s="23">
        <v>408</v>
      </c>
    </row>
    <row r="190" spans="1:6" ht="15" customHeight="1" x14ac:dyDescent="0.3">
      <c r="A190" s="63" t="s">
        <v>150</v>
      </c>
      <c r="B190" s="47" t="s">
        <v>151</v>
      </c>
      <c r="C190" s="48" t="s">
        <v>6</v>
      </c>
      <c r="D190" s="49"/>
      <c r="E190" s="50">
        <v>46023</v>
      </c>
      <c r="F190" s="23">
        <v>433</v>
      </c>
    </row>
    <row r="191" spans="1:6" ht="15" customHeight="1" x14ac:dyDescent="0.3">
      <c r="A191" s="63" t="s">
        <v>152</v>
      </c>
      <c r="B191" s="47" t="s">
        <v>153</v>
      </c>
      <c r="C191" s="48" t="s">
        <v>6</v>
      </c>
      <c r="D191" s="49"/>
      <c r="E191" s="50">
        <v>46023</v>
      </c>
      <c r="F191" s="23">
        <v>277</v>
      </c>
    </row>
    <row r="192" spans="1:6" ht="15" customHeight="1" x14ac:dyDescent="0.3">
      <c r="A192" s="63" t="s">
        <v>154</v>
      </c>
      <c r="B192" s="47" t="s">
        <v>155</v>
      </c>
      <c r="C192" s="48" t="s">
        <v>6</v>
      </c>
      <c r="D192" s="49"/>
      <c r="E192" s="50">
        <v>46023</v>
      </c>
      <c r="F192" s="23">
        <v>549</v>
      </c>
    </row>
    <row r="193" spans="1:6" ht="15" customHeight="1" x14ac:dyDescent="0.3">
      <c r="A193" s="63" t="s">
        <v>156</v>
      </c>
      <c r="B193" s="47" t="s">
        <v>157</v>
      </c>
      <c r="C193" s="48" t="s">
        <v>6</v>
      </c>
      <c r="D193" s="49"/>
      <c r="E193" s="119">
        <v>46023</v>
      </c>
      <c r="F193" s="23">
        <v>364</v>
      </c>
    </row>
    <row r="194" spans="1:6" ht="15" customHeight="1" x14ac:dyDescent="0.3">
      <c r="A194" s="120" t="s">
        <v>158</v>
      </c>
      <c r="B194" s="60" t="s">
        <v>159</v>
      </c>
      <c r="C194" s="48" t="s">
        <v>6</v>
      </c>
      <c r="D194" s="51"/>
      <c r="E194" s="119">
        <v>46023</v>
      </c>
      <c r="F194" s="23">
        <v>215</v>
      </c>
    </row>
    <row r="195" spans="1:6" ht="15" customHeight="1" x14ac:dyDescent="0.3">
      <c r="A195" s="120" t="s">
        <v>161</v>
      </c>
      <c r="B195" s="60" t="s">
        <v>162</v>
      </c>
      <c r="C195" s="48" t="s">
        <v>6</v>
      </c>
      <c r="D195" s="51"/>
      <c r="E195" s="119">
        <v>46023</v>
      </c>
      <c r="F195" s="23">
        <v>473</v>
      </c>
    </row>
    <row r="196" spans="1:6" ht="15" customHeight="1" x14ac:dyDescent="0.3">
      <c r="A196" s="120" t="s">
        <v>163</v>
      </c>
      <c r="B196" s="60" t="s">
        <v>164</v>
      </c>
      <c r="C196" s="48" t="s">
        <v>6</v>
      </c>
      <c r="D196" s="51"/>
      <c r="E196" s="119">
        <v>46023</v>
      </c>
      <c r="F196" s="23">
        <v>495</v>
      </c>
    </row>
    <row r="197" spans="1:6" ht="15" customHeight="1" x14ac:dyDescent="0.3">
      <c r="A197" s="120" t="s">
        <v>165</v>
      </c>
      <c r="B197" s="60" t="s">
        <v>166</v>
      </c>
      <c r="C197" s="48" t="s">
        <v>6</v>
      </c>
      <c r="D197" s="51"/>
      <c r="E197" s="119">
        <v>46023</v>
      </c>
      <c r="F197" s="23">
        <v>495</v>
      </c>
    </row>
    <row r="198" spans="1:6" ht="15" customHeight="1" x14ac:dyDescent="0.3">
      <c r="A198" s="120" t="s">
        <v>167</v>
      </c>
      <c r="B198" s="60" t="s">
        <v>168</v>
      </c>
      <c r="C198" s="48" t="s">
        <v>6</v>
      </c>
      <c r="D198" s="51"/>
      <c r="E198" s="119">
        <v>46023</v>
      </c>
      <c r="F198" s="23">
        <v>327</v>
      </c>
    </row>
    <row r="199" spans="1:6" ht="15" customHeight="1" x14ac:dyDescent="0.3">
      <c r="A199" s="49" t="s">
        <v>169</v>
      </c>
      <c r="B199" s="47" t="s">
        <v>170</v>
      </c>
      <c r="C199" s="48" t="s">
        <v>6</v>
      </c>
      <c r="D199" s="49"/>
      <c r="E199" s="50">
        <v>46023</v>
      </c>
      <c r="F199" s="21">
        <v>598</v>
      </c>
    </row>
    <row r="200" spans="1:6" ht="15" customHeight="1" x14ac:dyDescent="0.3">
      <c r="A200" s="63" t="s">
        <v>171</v>
      </c>
      <c r="B200" s="58" t="s">
        <v>172</v>
      </c>
      <c r="C200" s="48" t="s">
        <v>6</v>
      </c>
      <c r="D200" s="62"/>
      <c r="E200" s="119">
        <v>46023</v>
      </c>
      <c r="F200" s="23">
        <v>289</v>
      </c>
    </row>
    <row r="201" spans="1:6" ht="15" customHeight="1" x14ac:dyDescent="0.3">
      <c r="A201" s="63" t="s">
        <v>173</v>
      </c>
      <c r="B201" s="58" t="s">
        <v>174</v>
      </c>
      <c r="C201" s="48" t="s">
        <v>6</v>
      </c>
      <c r="D201" s="62"/>
      <c r="E201" s="119">
        <v>46023</v>
      </c>
      <c r="F201" s="23">
        <v>289</v>
      </c>
    </row>
    <row r="202" spans="1:6" ht="15" customHeight="1" x14ac:dyDescent="0.3">
      <c r="A202" s="49" t="s">
        <v>175</v>
      </c>
      <c r="B202" s="47" t="s">
        <v>176</v>
      </c>
      <c r="C202" s="48" t="s">
        <v>6</v>
      </c>
      <c r="D202" s="49"/>
      <c r="E202" s="50">
        <v>46023</v>
      </c>
      <c r="F202" s="21">
        <v>567</v>
      </c>
    </row>
    <row r="203" spans="1:6" ht="15" hidden="1" customHeight="1" x14ac:dyDescent="0.3">
      <c r="A203" s="63" t="s">
        <v>177</v>
      </c>
      <c r="B203" s="58" t="s">
        <v>3702</v>
      </c>
      <c r="C203" s="48" t="s">
        <v>160</v>
      </c>
      <c r="D203" s="62"/>
      <c r="E203" s="119">
        <v>46023</v>
      </c>
      <c r="F203" s="23">
        <v>87</v>
      </c>
    </row>
    <row r="204" spans="1:6" ht="15" customHeight="1" x14ac:dyDescent="0.3">
      <c r="A204" s="63" t="s">
        <v>178</v>
      </c>
      <c r="B204" s="58" t="s">
        <v>179</v>
      </c>
      <c r="C204" s="48" t="s">
        <v>6</v>
      </c>
      <c r="D204" s="62"/>
      <c r="E204" s="119">
        <v>46023</v>
      </c>
      <c r="F204" s="23">
        <v>26</v>
      </c>
    </row>
    <row r="205" spans="1:6" ht="15" customHeight="1" x14ac:dyDescent="0.3">
      <c r="A205" s="63" t="s">
        <v>180</v>
      </c>
      <c r="B205" s="58" t="s">
        <v>4219</v>
      </c>
      <c r="C205" s="48" t="s">
        <v>2669</v>
      </c>
      <c r="D205" s="62"/>
      <c r="E205" s="119">
        <v>46034</v>
      </c>
      <c r="F205" s="23">
        <v>254</v>
      </c>
    </row>
    <row r="206" spans="1:6" ht="15" customHeight="1" x14ac:dyDescent="0.3">
      <c r="A206" s="63" t="s">
        <v>4132</v>
      </c>
      <c r="B206" s="58" t="s">
        <v>4220</v>
      </c>
      <c r="C206" s="48" t="s">
        <v>2669</v>
      </c>
      <c r="D206" s="62"/>
      <c r="E206" s="119">
        <v>46034</v>
      </c>
      <c r="F206" s="23">
        <v>254</v>
      </c>
    </row>
    <row r="207" spans="1:6" ht="15" customHeight="1" x14ac:dyDescent="0.3">
      <c r="A207" s="63" t="s">
        <v>181</v>
      </c>
      <c r="B207" s="58" t="s">
        <v>182</v>
      </c>
      <c r="C207" s="48" t="s">
        <v>6</v>
      </c>
      <c r="D207" s="62"/>
      <c r="E207" s="119">
        <v>46023</v>
      </c>
      <c r="F207" s="23">
        <v>35</v>
      </c>
    </row>
    <row r="208" spans="1:6" ht="15" customHeight="1" x14ac:dyDescent="0.3">
      <c r="A208" s="63" t="s">
        <v>183</v>
      </c>
      <c r="B208" s="58" t="s">
        <v>4344</v>
      </c>
      <c r="C208" s="48" t="s">
        <v>6</v>
      </c>
      <c r="D208" s="62"/>
      <c r="E208" s="119">
        <v>46023</v>
      </c>
      <c r="F208" s="23">
        <v>140</v>
      </c>
    </row>
    <row r="209" spans="1:6" ht="15" customHeight="1" x14ac:dyDescent="0.3">
      <c r="A209" s="63" t="s">
        <v>184</v>
      </c>
      <c r="B209" s="58" t="s">
        <v>4135</v>
      </c>
      <c r="C209" s="48" t="s">
        <v>6</v>
      </c>
      <c r="D209" s="62"/>
      <c r="E209" s="119">
        <v>46023</v>
      </c>
      <c r="F209" s="23">
        <v>224</v>
      </c>
    </row>
    <row r="210" spans="1:6" ht="15" customHeight="1" x14ac:dyDescent="0.3">
      <c r="A210" s="22" t="s">
        <v>185</v>
      </c>
      <c r="B210" s="58" t="s">
        <v>186</v>
      </c>
      <c r="C210" s="48" t="s">
        <v>6</v>
      </c>
      <c r="D210" s="62"/>
      <c r="E210" s="119">
        <v>46023</v>
      </c>
      <c r="F210" s="23">
        <v>183</v>
      </c>
    </row>
    <row r="211" spans="1:6" ht="15" customHeight="1" x14ac:dyDescent="0.3">
      <c r="A211" s="63" t="s">
        <v>187</v>
      </c>
      <c r="B211" s="58" t="s">
        <v>4197</v>
      </c>
      <c r="C211" s="48" t="s">
        <v>6</v>
      </c>
      <c r="D211" s="62"/>
      <c r="E211" s="119">
        <v>46023</v>
      </c>
      <c r="F211" s="23">
        <v>91</v>
      </c>
    </row>
    <row r="212" spans="1:6" ht="15" customHeight="1" x14ac:dyDescent="0.3">
      <c r="A212" s="63" t="s">
        <v>188</v>
      </c>
      <c r="B212" s="58" t="s">
        <v>4345</v>
      </c>
      <c r="C212" s="48" t="s">
        <v>6</v>
      </c>
      <c r="D212" s="62"/>
      <c r="E212" s="119">
        <v>46023</v>
      </c>
      <c r="F212" s="23">
        <v>167</v>
      </c>
    </row>
    <row r="213" spans="1:6" ht="15" customHeight="1" x14ac:dyDescent="0.3">
      <c r="A213" s="63" t="s">
        <v>189</v>
      </c>
      <c r="B213" s="58" t="s">
        <v>4299</v>
      </c>
      <c r="C213" s="48" t="s">
        <v>6</v>
      </c>
      <c r="D213" s="62"/>
      <c r="E213" s="119">
        <v>46023</v>
      </c>
      <c r="F213" s="23">
        <v>126</v>
      </c>
    </row>
    <row r="214" spans="1:6" ht="15" customHeight="1" x14ac:dyDescent="0.3">
      <c r="A214" s="121" t="s">
        <v>190</v>
      </c>
      <c r="B214" s="122" t="s">
        <v>191</v>
      </c>
      <c r="C214" s="48" t="s">
        <v>6</v>
      </c>
      <c r="D214" s="123"/>
      <c r="E214" s="119">
        <v>46023</v>
      </c>
      <c r="F214" s="21">
        <v>28</v>
      </c>
    </row>
    <row r="215" spans="1:6" ht="15" customHeight="1" x14ac:dyDescent="0.3">
      <c r="A215" s="120" t="s">
        <v>192</v>
      </c>
      <c r="B215" s="124" t="s">
        <v>4364</v>
      </c>
      <c r="C215" s="48" t="s">
        <v>6</v>
      </c>
      <c r="D215" s="120"/>
      <c r="E215" s="119">
        <v>46023</v>
      </c>
      <c r="F215" s="23">
        <v>766</v>
      </c>
    </row>
    <row r="216" spans="1:6" ht="15" hidden="1" customHeight="1" x14ac:dyDescent="0.3">
      <c r="A216" s="49" t="s">
        <v>193</v>
      </c>
      <c r="B216" s="47" t="s">
        <v>3703</v>
      </c>
      <c r="C216" s="48" t="s">
        <v>160</v>
      </c>
      <c r="D216" s="49"/>
      <c r="E216" s="50">
        <v>46023</v>
      </c>
      <c r="F216" s="21">
        <v>87</v>
      </c>
    </row>
    <row r="217" spans="1:6" ht="15" customHeight="1" x14ac:dyDescent="0.3">
      <c r="A217" s="63" t="s">
        <v>195</v>
      </c>
      <c r="B217" s="47" t="s">
        <v>196</v>
      </c>
      <c r="C217" s="48" t="s">
        <v>6</v>
      </c>
      <c r="D217" s="49"/>
      <c r="E217" s="59">
        <v>46023</v>
      </c>
      <c r="F217" s="21">
        <v>72</v>
      </c>
    </row>
    <row r="218" spans="1:6" ht="15" customHeight="1" x14ac:dyDescent="0.3">
      <c r="A218" s="49" t="s">
        <v>198</v>
      </c>
      <c r="B218" s="64" t="s">
        <v>199</v>
      </c>
      <c r="C218" s="65" t="s">
        <v>6</v>
      </c>
      <c r="D218" s="65"/>
      <c r="E218" s="59">
        <v>46023</v>
      </c>
      <c r="F218" s="21">
        <v>603</v>
      </c>
    </row>
    <row r="219" spans="1:6" ht="15" customHeight="1" x14ac:dyDescent="0.3">
      <c r="A219" s="49" t="s">
        <v>200</v>
      </c>
      <c r="B219" s="64" t="s">
        <v>4061</v>
      </c>
      <c r="C219" s="65" t="s">
        <v>6</v>
      </c>
      <c r="D219" s="65"/>
      <c r="E219" s="59">
        <v>46023</v>
      </c>
      <c r="F219" s="21">
        <v>673</v>
      </c>
    </row>
    <row r="220" spans="1:6" ht="15" customHeight="1" x14ac:dyDescent="0.3">
      <c r="A220" s="49" t="s">
        <v>201</v>
      </c>
      <c r="B220" s="64" t="s">
        <v>202</v>
      </c>
      <c r="C220" s="65" t="s">
        <v>6</v>
      </c>
      <c r="D220" s="65"/>
      <c r="E220" s="59">
        <v>46023</v>
      </c>
      <c r="F220" s="21">
        <v>741</v>
      </c>
    </row>
    <row r="221" spans="1:6" ht="15" customHeight="1" x14ac:dyDescent="0.3">
      <c r="A221" s="49" t="s">
        <v>197</v>
      </c>
      <c r="B221" s="64" t="s">
        <v>203</v>
      </c>
      <c r="C221" s="64" t="s">
        <v>6</v>
      </c>
      <c r="D221" s="65"/>
      <c r="E221" s="59">
        <v>46023</v>
      </c>
      <c r="F221" s="21">
        <v>650</v>
      </c>
    </row>
    <row r="222" spans="1:6" ht="15" customHeight="1" x14ac:dyDescent="0.3">
      <c r="A222" s="49" t="s">
        <v>204</v>
      </c>
      <c r="B222" s="64" t="s">
        <v>205</v>
      </c>
      <c r="C222" s="65" t="s">
        <v>6</v>
      </c>
      <c r="D222" s="65"/>
      <c r="E222" s="59">
        <v>46023</v>
      </c>
      <c r="F222" s="21">
        <v>591</v>
      </c>
    </row>
    <row r="223" spans="1:6" ht="15" customHeight="1" x14ac:dyDescent="0.3">
      <c r="A223" s="49" t="s">
        <v>206</v>
      </c>
      <c r="B223" s="66" t="s">
        <v>4062</v>
      </c>
      <c r="C223" s="48" t="s">
        <v>6</v>
      </c>
      <c r="D223" s="48"/>
      <c r="E223" s="59">
        <v>46023</v>
      </c>
      <c r="F223" s="21">
        <v>705</v>
      </c>
    </row>
    <row r="224" spans="1:6" ht="15" customHeight="1" x14ac:dyDescent="0.3">
      <c r="A224" s="49" t="s">
        <v>207</v>
      </c>
      <c r="B224" s="64" t="s">
        <v>208</v>
      </c>
      <c r="C224" s="48" t="s">
        <v>6</v>
      </c>
      <c r="D224" s="48"/>
      <c r="E224" s="59">
        <v>46023</v>
      </c>
      <c r="F224" s="21">
        <v>598</v>
      </c>
    </row>
    <row r="225" spans="1:6" ht="15" customHeight="1" x14ac:dyDescent="0.3">
      <c r="A225" s="49" t="s">
        <v>209</v>
      </c>
      <c r="B225" s="64" t="s">
        <v>4399</v>
      </c>
      <c r="C225" s="48" t="s">
        <v>6</v>
      </c>
      <c r="D225" s="65"/>
      <c r="E225" s="59">
        <v>46023</v>
      </c>
      <c r="F225" s="21">
        <v>646</v>
      </c>
    </row>
    <row r="226" spans="1:6" ht="15" customHeight="1" x14ac:dyDescent="0.3">
      <c r="A226" s="125" t="s">
        <v>210</v>
      </c>
      <c r="B226" s="47" t="s">
        <v>4063</v>
      </c>
      <c r="C226" s="48" t="s">
        <v>6</v>
      </c>
      <c r="D226" s="63"/>
      <c r="E226" s="59">
        <v>46023</v>
      </c>
      <c r="F226" s="21">
        <v>568</v>
      </c>
    </row>
    <row r="227" spans="1:6" ht="15" customHeight="1" x14ac:dyDescent="0.3">
      <c r="A227" s="125" t="s">
        <v>211</v>
      </c>
      <c r="B227" s="47" t="s">
        <v>4064</v>
      </c>
      <c r="C227" s="48" t="s">
        <v>6</v>
      </c>
      <c r="D227" s="63"/>
      <c r="E227" s="59">
        <v>46023</v>
      </c>
      <c r="F227" s="21">
        <v>578</v>
      </c>
    </row>
    <row r="228" spans="1:6" ht="15" customHeight="1" x14ac:dyDescent="0.3">
      <c r="A228" s="125" t="s">
        <v>212</v>
      </c>
      <c r="B228" s="47" t="s">
        <v>4065</v>
      </c>
      <c r="C228" s="48" t="s">
        <v>6</v>
      </c>
      <c r="D228" s="49"/>
      <c r="E228" s="59">
        <v>46023</v>
      </c>
      <c r="F228" s="21">
        <v>674</v>
      </c>
    </row>
    <row r="229" spans="1:6" ht="15" customHeight="1" x14ac:dyDescent="0.3">
      <c r="A229" s="125" t="s">
        <v>213</v>
      </c>
      <c r="B229" s="47" t="s">
        <v>4066</v>
      </c>
      <c r="C229" s="48" t="s">
        <v>6</v>
      </c>
      <c r="D229" s="49"/>
      <c r="E229" s="59">
        <v>46023</v>
      </c>
      <c r="F229" s="21">
        <v>568</v>
      </c>
    </row>
    <row r="230" spans="1:6" ht="15" customHeight="1" x14ac:dyDescent="0.3">
      <c r="A230" s="49" t="s">
        <v>214</v>
      </c>
      <c r="B230" s="64" t="s">
        <v>4067</v>
      </c>
      <c r="C230" s="48" t="s">
        <v>6</v>
      </c>
      <c r="D230" s="49"/>
      <c r="E230" s="59">
        <v>46023</v>
      </c>
      <c r="F230" s="21">
        <v>591</v>
      </c>
    </row>
    <row r="231" spans="1:6" ht="15" customHeight="1" x14ac:dyDescent="0.3">
      <c r="A231" s="120" t="s">
        <v>215</v>
      </c>
      <c r="B231" s="124" t="s">
        <v>216</v>
      </c>
      <c r="C231" s="48" t="s">
        <v>6</v>
      </c>
      <c r="D231" s="120"/>
      <c r="E231" s="59">
        <v>46023</v>
      </c>
      <c r="F231" s="23">
        <v>95</v>
      </c>
    </row>
    <row r="232" spans="1:6" ht="15" customHeight="1" x14ac:dyDescent="0.3">
      <c r="A232" s="49" t="s">
        <v>217</v>
      </c>
      <c r="B232" s="64" t="s">
        <v>218</v>
      </c>
      <c r="C232" s="48" t="s">
        <v>6</v>
      </c>
      <c r="D232" s="65"/>
      <c r="E232" s="119">
        <v>46023</v>
      </c>
      <c r="F232" s="23">
        <v>35</v>
      </c>
    </row>
    <row r="233" spans="1:6" ht="15" customHeight="1" x14ac:dyDescent="0.3">
      <c r="A233" s="112" t="s">
        <v>219</v>
      </c>
      <c r="B233" s="67" t="s">
        <v>220</v>
      </c>
      <c r="C233" s="48" t="s">
        <v>6</v>
      </c>
      <c r="D233" s="68"/>
      <c r="E233" s="119">
        <v>46023</v>
      </c>
      <c r="F233" s="23">
        <v>35</v>
      </c>
    </row>
    <row r="234" spans="1:6" ht="15" customHeight="1" x14ac:dyDescent="0.3">
      <c r="A234" s="112" t="s">
        <v>221</v>
      </c>
      <c r="B234" s="67" t="s">
        <v>222</v>
      </c>
      <c r="C234" s="48" t="s">
        <v>6</v>
      </c>
      <c r="D234" s="68"/>
      <c r="E234" s="119">
        <v>46023</v>
      </c>
      <c r="F234" s="23">
        <v>35</v>
      </c>
    </row>
    <row r="235" spans="1:6" ht="15" customHeight="1" x14ac:dyDescent="0.3">
      <c r="A235" s="112" t="s">
        <v>223</v>
      </c>
      <c r="B235" s="67" t="s">
        <v>224</v>
      </c>
      <c r="C235" s="48" t="s">
        <v>6</v>
      </c>
      <c r="D235" s="68"/>
      <c r="E235" s="119">
        <v>46023</v>
      </c>
      <c r="F235" s="23">
        <v>35</v>
      </c>
    </row>
    <row r="236" spans="1:6" ht="15" customHeight="1" x14ac:dyDescent="0.3">
      <c r="A236" s="112" t="s">
        <v>225</v>
      </c>
      <c r="B236" s="67" t="s">
        <v>226</v>
      </c>
      <c r="C236" s="48" t="s">
        <v>6</v>
      </c>
      <c r="D236" s="68"/>
      <c r="E236" s="119">
        <v>46023</v>
      </c>
      <c r="F236" s="23">
        <v>35</v>
      </c>
    </row>
    <row r="237" spans="1:6" ht="15" customHeight="1" x14ac:dyDescent="0.3">
      <c r="A237" s="112" t="s">
        <v>227</v>
      </c>
      <c r="B237" s="67" t="s">
        <v>228</v>
      </c>
      <c r="C237" s="48" t="s">
        <v>6</v>
      </c>
      <c r="D237" s="68"/>
      <c r="E237" s="119">
        <v>46023</v>
      </c>
      <c r="F237" s="23">
        <v>35</v>
      </c>
    </row>
    <row r="238" spans="1:6" ht="15" customHeight="1" x14ac:dyDescent="0.3">
      <c r="A238" s="112" t="s">
        <v>229</v>
      </c>
      <c r="B238" s="67" t="s">
        <v>230</v>
      </c>
      <c r="C238" s="48" t="s">
        <v>6</v>
      </c>
      <c r="D238" s="68"/>
      <c r="E238" s="119">
        <v>46023</v>
      </c>
      <c r="F238" s="23">
        <v>35</v>
      </c>
    </row>
    <row r="239" spans="1:6" ht="15" customHeight="1" x14ac:dyDescent="0.3">
      <c r="A239" s="49" t="s">
        <v>231</v>
      </c>
      <c r="B239" s="67" t="s">
        <v>232</v>
      </c>
      <c r="C239" s="48" t="s">
        <v>6</v>
      </c>
      <c r="D239" s="68"/>
      <c r="E239" s="119">
        <v>46023</v>
      </c>
      <c r="F239" s="23">
        <v>35</v>
      </c>
    </row>
    <row r="240" spans="1:6" ht="15" customHeight="1" x14ac:dyDescent="0.3">
      <c r="A240" s="49" t="s">
        <v>233</v>
      </c>
      <c r="B240" s="67" t="s">
        <v>234</v>
      </c>
      <c r="C240" s="48" t="s">
        <v>6</v>
      </c>
      <c r="D240" s="68"/>
      <c r="E240" s="119">
        <v>46023</v>
      </c>
      <c r="F240" s="23">
        <v>35</v>
      </c>
    </row>
    <row r="241" spans="1:6" ht="15" customHeight="1" x14ac:dyDescent="0.3">
      <c r="A241" s="49" t="s">
        <v>235</v>
      </c>
      <c r="B241" s="67" t="s">
        <v>236</v>
      </c>
      <c r="C241" s="48" t="s">
        <v>6</v>
      </c>
      <c r="D241" s="68"/>
      <c r="E241" s="119">
        <v>46023</v>
      </c>
      <c r="F241" s="23">
        <v>35</v>
      </c>
    </row>
    <row r="242" spans="1:6" ht="15" customHeight="1" x14ac:dyDescent="0.3">
      <c r="A242" s="49" t="s">
        <v>237</v>
      </c>
      <c r="B242" s="67" t="s">
        <v>238</v>
      </c>
      <c r="C242" s="48" t="s">
        <v>6</v>
      </c>
      <c r="D242" s="68"/>
      <c r="E242" s="119">
        <v>46023</v>
      </c>
      <c r="F242" s="23">
        <v>35</v>
      </c>
    </row>
    <row r="243" spans="1:6" ht="15" customHeight="1" x14ac:dyDescent="0.3">
      <c r="A243" s="49" t="s">
        <v>239</v>
      </c>
      <c r="B243" s="67" t="s">
        <v>240</v>
      </c>
      <c r="C243" s="48" t="s">
        <v>6</v>
      </c>
      <c r="D243" s="68"/>
      <c r="E243" s="119">
        <v>46023</v>
      </c>
      <c r="F243" s="23">
        <v>35</v>
      </c>
    </row>
    <row r="244" spans="1:6" ht="15" customHeight="1" x14ac:dyDescent="0.3">
      <c r="A244" s="49" t="s">
        <v>241</v>
      </c>
      <c r="B244" s="67" t="s">
        <v>242</v>
      </c>
      <c r="C244" s="48" t="s">
        <v>6</v>
      </c>
      <c r="D244" s="68"/>
      <c r="E244" s="119">
        <v>46023</v>
      </c>
      <c r="F244" s="23">
        <v>35</v>
      </c>
    </row>
    <row r="245" spans="1:6" ht="15" customHeight="1" x14ac:dyDescent="0.3">
      <c r="A245" s="49" t="s">
        <v>243</v>
      </c>
      <c r="B245" s="67" t="s">
        <v>244</v>
      </c>
      <c r="C245" s="48" t="s">
        <v>6</v>
      </c>
      <c r="D245" s="68"/>
      <c r="E245" s="119">
        <v>46023</v>
      </c>
      <c r="F245" s="23">
        <v>35</v>
      </c>
    </row>
    <row r="246" spans="1:6" ht="15" customHeight="1" x14ac:dyDescent="0.3">
      <c r="A246" s="49" t="s">
        <v>245</v>
      </c>
      <c r="B246" s="67" t="s">
        <v>246</v>
      </c>
      <c r="C246" s="48" t="s">
        <v>6</v>
      </c>
      <c r="D246" s="68"/>
      <c r="E246" s="119">
        <v>46023</v>
      </c>
      <c r="F246" s="23">
        <v>35</v>
      </c>
    </row>
    <row r="247" spans="1:6" ht="15" customHeight="1" x14ac:dyDescent="0.3">
      <c r="A247" s="49" t="s">
        <v>247</v>
      </c>
      <c r="B247" s="67" t="s">
        <v>248</v>
      </c>
      <c r="C247" s="48" t="s">
        <v>6</v>
      </c>
      <c r="D247" s="68"/>
      <c r="E247" s="119">
        <v>46023</v>
      </c>
      <c r="F247" s="23">
        <v>35</v>
      </c>
    </row>
    <row r="248" spans="1:6" ht="15" customHeight="1" x14ac:dyDescent="0.3">
      <c r="A248" s="49" t="s">
        <v>249</v>
      </c>
      <c r="B248" s="67" t="s">
        <v>250</v>
      </c>
      <c r="C248" s="48" t="s">
        <v>6</v>
      </c>
      <c r="D248" s="68"/>
      <c r="E248" s="119">
        <v>46023</v>
      </c>
      <c r="F248" s="23">
        <v>35</v>
      </c>
    </row>
    <row r="249" spans="1:6" ht="15" customHeight="1" x14ac:dyDescent="0.3">
      <c r="A249" s="49" t="s">
        <v>251</v>
      </c>
      <c r="B249" s="67" t="s">
        <v>252</v>
      </c>
      <c r="C249" s="48" t="s">
        <v>6</v>
      </c>
      <c r="D249" s="68"/>
      <c r="E249" s="119">
        <v>46023</v>
      </c>
      <c r="F249" s="23">
        <v>35</v>
      </c>
    </row>
    <row r="250" spans="1:6" ht="15" customHeight="1" x14ac:dyDescent="0.3">
      <c r="A250" s="49" t="s">
        <v>253</v>
      </c>
      <c r="B250" s="67" t="s">
        <v>254</v>
      </c>
      <c r="C250" s="48" t="s">
        <v>6</v>
      </c>
      <c r="D250" s="68"/>
      <c r="E250" s="119">
        <v>46023</v>
      </c>
      <c r="F250" s="23">
        <v>35</v>
      </c>
    </row>
    <row r="251" spans="1:6" ht="15" customHeight="1" x14ac:dyDescent="0.3">
      <c r="A251" s="49" t="s">
        <v>255</v>
      </c>
      <c r="B251" s="47" t="s">
        <v>256</v>
      </c>
      <c r="C251" s="48" t="s">
        <v>6</v>
      </c>
      <c r="D251" s="49"/>
      <c r="E251" s="119">
        <v>46023</v>
      </c>
      <c r="F251" s="23">
        <v>35</v>
      </c>
    </row>
    <row r="252" spans="1:6" ht="15" customHeight="1" x14ac:dyDescent="0.3">
      <c r="A252" s="49" t="s">
        <v>257</v>
      </c>
      <c r="B252" s="67" t="s">
        <v>258</v>
      </c>
      <c r="C252" s="48" t="s">
        <v>6</v>
      </c>
      <c r="D252" s="68"/>
      <c r="E252" s="119">
        <v>46023</v>
      </c>
      <c r="F252" s="23">
        <v>35</v>
      </c>
    </row>
    <row r="253" spans="1:6" ht="15" customHeight="1" x14ac:dyDescent="0.3">
      <c r="A253" s="49" t="s">
        <v>259</v>
      </c>
      <c r="B253" s="67" t="s">
        <v>260</v>
      </c>
      <c r="C253" s="48" t="s">
        <v>6</v>
      </c>
      <c r="D253" s="68"/>
      <c r="E253" s="119">
        <v>46023</v>
      </c>
      <c r="F253" s="23">
        <v>35</v>
      </c>
    </row>
    <row r="254" spans="1:6" ht="15" customHeight="1" x14ac:dyDescent="0.3">
      <c r="A254" s="63" t="s">
        <v>261</v>
      </c>
      <c r="B254" s="47" t="s">
        <v>4131</v>
      </c>
      <c r="C254" s="48" t="s">
        <v>6</v>
      </c>
      <c r="D254" s="49"/>
      <c r="E254" s="119">
        <v>46023</v>
      </c>
      <c r="F254" s="23">
        <v>35</v>
      </c>
    </row>
    <row r="255" spans="1:6" ht="15" customHeight="1" x14ac:dyDescent="0.3">
      <c r="A255" s="49" t="s">
        <v>262</v>
      </c>
      <c r="B255" s="67" t="s">
        <v>263</v>
      </c>
      <c r="C255" s="48" t="s">
        <v>6</v>
      </c>
      <c r="D255" s="68"/>
      <c r="E255" s="119">
        <v>46023</v>
      </c>
      <c r="F255" s="23">
        <v>35</v>
      </c>
    </row>
    <row r="256" spans="1:6" ht="15" customHeight="1" x14ac:dyDescent="0.3">
      <c r="A256" s="49" t="s">
        <v>264</v>
      </c>
      <c r="B256" s="67" t="s">
        <v>265</v>
      </c>
      <c r="C256" s="48" t="s">
        <v>6</v>
      </c>
      <c r="D256" s="68"/>
      <c r="E256" s="119">
        <v>46023</v>
      </c>
      <c r="F256" s="23">
        <v>35</v>
      </c>
    </row>
    <row r="257" spans="1:6" ht="15" customHeight="1" x14ac:dyDescent="0.3">
      <c r="A257" s="49" t="s">
        <v>266</v>
      </c>
      <c r="B257" s="67" t="s">
        <v>267</v>
      </c>
      <c r="C257" s="48" t="s">
        <v>6</v>
      </c>
      <c r="D257" s="68"/>
      <c r="E257" s="119">
        <v>46023</v>
      </c>
      <c r="F257" s="23">
        <v>35</v>
      </c>
    </row>
    <row r="258" spans="1:6" ht="15" customHeight="1" x14ac:dyDescent="0.3">
      <c r="A258" s="49" t="s">
        <v>268</v>
      </c>
      <c r="B258" s="67" t="s">
        <v>269</v>
      </c>
      <c r="C258" s="48" t="s">
        <v>6</v>
      </c>
      <c r="D258" s="68"/>
      <c r="E258" s="119">
        <v>46023</v>
      </c>
      <c r="F258" s="23">
        <v>35</v>
      </c>
    </row>
    <row r="259" spans="1:6" ht="15" customHeight="1" x14ac:dyDescent="0.3">
      <c r="A259" s="49" t="s">
        <v>270</v>
      </c>
      <c r="B259" s="67" t="s">
        <v>271</v>
      </c>
      <c r="C259" s="48" t="s">
        <v>6</v>
      </c>
      <c r="D259" s="68"/>
      <c r="E259" s="119">
        <v>46023</v>
      </c>
      <c r="F259" s="23">
        <v>35</v>
      </c>
    </row>
    <row r="260" spans="1:6" ht="15" customHeight="1" x14ac:dyDescent="0.3">
      <c r="A260" s="49" t="s">
        <v>272</v>
      </c>
      <c r="B260" s="67" t="s">
        <v>273</v>
      </c>
      <c r="C260" s="48" t="s">
        <v>6</v>
      </c>
      <c r="D260" s="68"/>
      <c r="E260" s="119">
        <v>46023</v>
      </c>
      <c r="F260" s="23">
        <v>35</v>
      </c>
    </row>
    <row r="261" spans="1:6" ht="15" customHeight="1" x14ac:dyDescent="0.3">
      <c r="A261" s="49" t="s">
        <v>274</v>
      </c>
      <c r="B261" s="67" t="s">
        <v>275</v>
      </c>
      <c r="C261" s="48" t="s">
        <v>6</v>
      </c>
      <c r="D261" s="68"/>
      <c r="E261" s="119">
        <v>46023</v>
      </c>
      <c r="F261" s="23">
        <v>35</v>
      </c>
    </row>
    <row r="262" spans="1:6" ht="15" customHeight="1" x14ac:dyDescent="0.3">
      <c r="A262" s="49" t="s">
        <v>276</v>
      </c>
      <c r="B262" s="67" t="s">
        <v>277</v>
      </c>
      <c r="C262" s="48" t="s">
        <v>6</v>
      </c>
      <c r="D262" s="68"/>
      <c r="E262" s="119">
        <v>46023</v>
      </c>
      <c r="F262" s="23">
        <v>35</v>
      </c>
    </row>
    <row r="263" spans="1:6" ht="15" customHeight="1" x14ac:dyDescent="0.3">
      <c r="A263" s="49" t="s">
        <v>278</v>
      </c>
      <c r="B263" s="67" t="s">
        <v>279</v>
      </c>
      <c r="C263" s="48" t="s">
        <v>6</v>
      </c>
      <c r="D263" s="68"/>
      <c r="E263" s="119">
        <v>46023</v>
      </c>
      <c r="F263" s="23">
        <v>35</v>
      </c>
    </row>
    <row r="264" spans="1:6" ht="15" customHeight="1" x14ac:dyDescent="0.3">
      <c r="A264" s="49" t="s">
        <v>280</v>
      </c>
      <c r="B264" s="67" t="s">
        <v>281</v>
      </c>
      <c r="C264" s="48" t="s">
        <v>6</v>
      </c>
      <c r="D264" s="68"/>
      <c r="E264" s="119">
        <v>46023</v>
      </c>
      <c r="F264" s="23">
        <v>35</v>
      </c>
    </row>
    <row r="265" spans="1:6" ht="15" customHeight="1" x14ac:dyDescent="0.3">
      <c r="A265" s="49" t="s">
        <v>282</v>
      </c>
      <c r="B265" s="67" t="s">
        <v>283</v>
      </c>
      <c r="C265" s="48" t="s">
        <v>6</v>
      </c>
      <c r="D265" s="68"/>
      <c r="E265" s="119">
        <v>46023</v>
      </c>
      <c r="F265" s="23">
        <v>35</v>
      </c>
    </row>
    <row r="266" spans="1:6" ht="15" customHeight="1" x14ac:dyDescent="0.3">
      <c r="A266" s="49" t="s">
        <v>284</v>
      </c>
      <c r="B266" s="67" t="s">
        <v>283</v>
      </c>
      <c r="C266" s="48" t="s">
        <v>6</v>
      </c>
      <c r="D266" s="68"/>
      <c r="E266" s="119">
        <v>46023</v>
      </c>
      <c r="F266" s="23">
        <v>35</v>
      </c>
    </row>
    <row r="267" spans="1:6" ht="15" customHeight="1" x14ac:dyDescent="0.3">
      <c r="A267" s="49" t="s">
        <v>285</v>
      </c>
      <c r="B267" s="67" t="s">
        <v>286</v>
      </c>
      <c r="C267" s="48" t="s">
        <v>6</v>
      </c>
      <c r="D267" s="68"/>
      <c r="E267" s="119">
        <v>46023</v>
      </c>
      <c r="F267" s="23">
        <v>35</v>
      </c>
    </row>
    <row r="268" spans="1:6" ht="15" customHeight="1" x14ac:dyDescent="0.3">
      <c r="A268" s="49" t="s">
        <v>3437</v>
      </c>
      <c r="B268" s="47" t="s">
        <v>3440</v>
      </c>
      <c r="C268" s="48" t="s">
        <v>6</v>
      </c>
      <c r="D268" s="49"/>
      <c r="E268" s="50">
        <v>46023</v>
      </c>
      <c r="F268" s="26">
        <v>35</v>
      </c>
    </row>
    <row r="269" spans="1:6" ht="15" customHeight="1" x14ac:dyDescent="0.3">
      <c r="A269" s="49" t="s">
        <v>287</v>
      </c>
      <c r="B269" s="67" t="s">
        <v>288</v>
      </c>
      <c r="C269" s="48" t="s">
        <v>6</v>
      </c>
      <c r="D269" s="68"/>
      <c r="E269" s="119">
        <v>46023</v>
      </c>
      <c r="F269" s="23">
        <v>35</v>
      </c>
    </row>
    <row r="270" spans="1:6" ht="15" customHeight="1" x14ac:dyDescent="0.3">
      <c r="A270" s="49" t="s">
        <v>289</v>
      </c>
      <c r="B270" s="67" t="s">
        <v>290</v>
      </c>
      <c r="C270" s="48" t="s">
        <v>6</v>
      </c>
      <c r="D270" s="68"/>
      <c r="E270" s="119">
        <v>46023</v>
      </c>
      <c r="F270" s="23">
        <v>35</v>
      </c>
    </row>
    <row r="271" spans="1:6" ht="15" customHeight="1" x14ac:dyDescent="0.3">
      <c r="A271" s="49" t="s">
        <v>291</v>
      </c>
      <c r="B271" s="67" t="s">
        <v>292</v>
      </c>
      <c r="C271" s="48" t="s">
        <v>6</v>
      </c>
      <c r="D271" s="68"/>
      <c r="E271" s="119">
        <v>46023</v>
      </c>
      <c r="F271" s="23">
        <v>35</v>
      </c>
    </row>
    <row r="272" spans="1:6" ht="15" customHeight="1" x14ac:dyDescent="0.3">
      <c r="A272" s="49" t="s">
        <v>293</v>
      </c>
      <c r="B272" s="67" t="s">
        <v>294</v>
      </c>
      <c r="C272" s="48" t="s">
        <v>6</v>
      </c>
      <c r="D272" s="68"/>
      <c r="E272" s="119">
        <v>46023</v>
      </c>
      <c r="F272" s="23">
        <v>35</v>
      </c>
    </row>
    <row r="273" spans="1:6" ht="15" customHeight="1" x14ac:dyDescent="0.3">
      <c r="A273" s="49" t="s">
        <v>295</v>
      </c>
      <c r="B273" s="67" t="s">
        <v>296</v>
      </c>
      <c r="C273" s="48" t="s">
        <v>6</v>
      </c>
      <c r="D273" s="68"/>
      <c r="E273" s="119">
        <v>46023</v>
      </c>
      <c r="F273" s="23">
        <v>35</v>
      </c>
    </row>
    <row r="274" spans="1:6" ht="15" customHeight="1" x14ac:dyDescent="0.3">
      <c r="A274" s="49" t="s">
        <v>297</v>
      </c>
      <c r="B274" s="67" t="s">
        <v>298</v>
      </c>
      <c r="C274" s="48" t="s">
        <v>6</v>
      </c>
      <c r="D274" s="68"/>
      <c r="E274" s="119">
        <v>46023</v>
      </c>
      <c r="F274" s="23">
        <v>35</v>
      </c>
    </row>
    <row r="275" spans="1:6" ht="15" customHeight="1" x14ac:dyDescent="0.3">
      <c r="A275" s="49" t="s">
        <v>299</v>
      </c>
      <c r="B275" s="67" t="s">
        <v>300</v>
      </c>
      <c r="C275" s="48" t="s">
        <v>6</v>
      </c>
      <c r="D275" s="68"/>
      <c r="E275" s="119">
        <v>46023</v>
      </c>
      <c r="F275" s="23">
        <v>35</v>
      </c>
    </row>
    <row r="276" spans="1:6" ht="15" customHeight="1" x14ac:dyDescent="0.3">
      <c r="A276" s="49" t="s">
        <v>301</v>
      </c>
      <c r="B276" s="67" t="s">
        <v>302</v>
      </c>
      <c r="C276" s="48" t="s">
        <v>6</v>
      </c>
      <c r="D276" s="67"/>
      <c r="E276" s="119">
        <v>46023</v>
      </c>
      <c r="F276" s="23">
        <v>35</v>
      </c>
    </row>
    <row r="277" spans="1:6" ht="15" customHeight="1" x14ac:dyDescent="0.3">
      <c r="A277" s="49" t="s">
        <v>303</v>
      </c>
      <c r="B277" s="67" t="s">
        <v>304</v>
      </c>
      <c r="C277" s="48" t="s">
        <v>6</v>
      </c>
      <c r="D277" s="67"/>
      <c r="E277" s="119">
        <v>46023</v>
      </c>
      <c r="F277" s="23">
        <v>35</v>
      </c>
    </row>
    <row r="278" spans="1:6" ht="15" customHeight="1" x14ac:dyDescent="0.3">
      <c r="A278" s="49" t="s">
        <v>305</v>
      </c>
      <c r="B278" s="67" t="s">
        <v>306</v>
      </c>
      <c r="C278" s="48" t="s">
        <v>6</v>
      </c>
      <c r="D278" s="68"/>
      <c r="E278" s="119">
        <v>46023</v>
      </c>
      <c r="F278" s="23">
        <v>35</v>
      </c>
    </row>
    <row r="279" spans="1:6" ht="15" customHeight="1" x14ac:dyDescent="0.3">
      <c r="A279" s="49" t="s">
        <v>307</v>
      </c>
      <c r="B279" s="67" t="s">
        <v>308</v>
      </c>
      <c r="C279" s="48" t="s">
        <v>6</v>
      </c>
      <c r="D279" s="68"/>
      <c r="E279" s="119">
        <v>46023</v>
      </c>
      <c r="F279" s="23">
        <v>35</v>
      </c>
    </row>
    <row r="280" spans="1:6" ht="15" customHeight="1" x14ac:dyDescent="0.3">
      <c r="A280" s="49" t="s">
        <v>309</v>
      </c>
      <c r="B280" s="67" t="s">
        <v>310</v>
      </c>
      <c r="C280" s="48" t="s">
        <v>6</v>
      </c>
      <c r="D280" s="68"/>
      <c r="E280" s="119">
        <v>46023</v>
      </c>
      <c r="F280" s="23">
        <v>35</v>
      </c>
    </row>
    <row r="281" spans="1:6" ht="15" customHeight="1" x14ac:dyDescent="0.3">
      <c r="A281" s="49" t="s">
        <v>311</v>
      </c>
      <c r="B281" s="67" t="s">
        <v>312</v>
      </c>
      <c r="C281" s="48" t="s">
        <v>6</v>
      </c>
      <c r="D281" s="68"/>
      <c r="E281" s="119">
        <v>46023</v>
      </c>
      <c r="F281" s="23">
        <v>35</v>
      </c>
    </row>
    <row r="282" spans="1:6" ht="15" customHeight="1" x14ac:dyDescent="0.3">
      <c r="A282" s="49" t="s">
        <v>313</v>
      </c>
      <c r="B282" s="47" t="s">
        <v>314</v>
      </c>
      <c r="C282" s="48" t="s">
        <v>6</v>
      </c>
      <c r="D282" s="49"/>
      <c r="E282" s="119">
        <v>46023</v>
      </c>
      <c r="F282" s="23">
        <v>35</v>
      </c>
    </row>
    <row r="283" spans="1:6" ht="15" customHeight="1" x14ac:dyDescent="0.3">
      <c r="A283" s="49" t="s">
        <v>315</v>
      </c>
      <c r="B283" s="67" t="s">
        <v>316</v>
      </c>
      <c r="C283" s="48" t="s">
        <v>6</v>
      </c>
      <c r="D283" s="68"/>
      <c r="E283" s="119">
        <v>46023</v>
      </c>
      <c r="F283" s="23">
        <v>35</v>
      </c>
    </row>
    <row r="284" spans="1:6" ht="15" customHeight="1" x14ac:dyDescent="0.3">
      <c r="A284" s="49" t="s">
        <v>317</v>
      </c>
      <c r="B284" s="67" t="s">
        <v>318</v>
      </c>
      <c r="C284" s="48" t="s">
        <v>6</v>
      </c>
      <c r="D284" s="68"/>
      <c r="E284" s="119">
        <v>46023</v>
      </c>
      <c r="F284" s="23">
        <v>35</v>
      </c>
    </row>
    <row r="285" spans="1:6" ht="15" customHeight="1" x14ac:dyDescent="0.3">
      <c r="A285" s="49" t="s">
        <v>319</v>
      </c>
      <c r="B285" s="67" t="s">
        <v>320</v>
      </c>
      <c r="C285" s="48" t="s">
        <v>6</v>
      </c>
      <c r="D285" s="68"/>
      <c r="E285" s="119">
        <v>46023</v>
      </c>
      <c r="F285" s="23">
        <v>35</v>
      </c>
    </row>
    <row r="286" spans="1:6" ht="15" customHeight="1" x14ac:dyDescent="0.3">
      <c r="A286" s="49" t="s">
        <v>321</v>
      </c>
      <c r="B286" s="67" t="s">
        <v>322</v>
      </c>
      <c r="C286" s="48" t="s">
        <v>6</v>
      </c>
      <c r="D286" s="68"/>
      <c r="E286" s="119">
        <v>46023</v>
      </c>
      <c r="F286" s="23">
        <v>35</v>
      </c>
    </row>
    <row r="287" spans="1:6" ht="15" customHeight="1" x14ac:dyDescent="0.3">
      <c r="A287" s="49" t="s">
        <v>323</v>
      </c>
      <c r="B287" s="67" t="s">
        <v>324</v>
      </c>
      <c r="C287" s="48" t="s">
        <v>6</v>
      </c>
      <c r="D287" s="68"/>
      <c r="E287" s="119">
        <v>46023</v>
      </c>
      <c r="F287" s="23">
        <v>35</v>
      </c>
    </row>
    <row r="288" spans="1:6" ht="15" customHeight="1" x14ac:dyDescent="0.3">
      <c r="A288" s="49" t="s">
        <v>325</v>
      </c>
      <c r="B288" s="67" t="s">
        <v>326</v>
      </c>
      <c r="C288" s="48" t="s">
        <v>6</v>
      </c>
      <c r="D288" s="68"/>
      <c r="E288" s="119">
        <v>46023</v>
      </c>
      <c r="F288" s="23">
        <v>35</v>
      </c>
    </row>
    <row r="289" spans="1:6" ht="15" customHeight="1" x14ac:dyDescent="0.3">
      <c r="A289" s="49" t="s">
        <v>327</v>
      </c>
      <c r="B289" s="67" t="s">
        <v>328</v>
      </c>
      <c r="C289" s="48" t="s">
        <v>6</v>
      </c>
      <c r="D289" s="68"/>
      <c r="E289" s="119">
        <v>46023</v>
      </c>
      <c r="F289" s="23">
        <v>35</v>
      </c>
    </row>
    <row r="290" spans="1:6" ht="15" customHeight="1" x14ac:dyDescent="0.3">
      <c r="A290" s="49" t="s">
        <v>329</v>
      </c>
      <c r="B290" s="67" t="s">
        <v>330</v>
      </c>
      <c r="C290" s="48" t="s">
        <v>6</v>
      </c>
      <c r="D290" s="68"/>
      <c r="E290" s="119">
        <v>46023</v>
      </c>
      <c r="F290" s="23">
        <v>35</v>
      </c>
    </row>
    <row r="291" spans="1:6" ht="15" customHeight="1" x14ac:dyDescent="0.3">
      <c r="A291" s="49" t="s">
        <v>331</v>
      </c>
      <c r="B291" s="67" t="s">
        <v>332</v>
      </c>
      <c r="C291" s="48" t="s">
        <v>6</v>
      </c>
      <c r="D291" s="68"/>
      <c r="E291" s="119">
        <v>46023</v>
      </c>
      <c r="F291" s="23">
        <v>35</v>
      </c>
    </row>
    <row r="292" spans="1:6" ht="15" customHeight="1" x14ac:dyDescent="0.3">
      <c r="A292" s="49" t="s">
        <v>333</v>
      </c>
      <c r="B292" s="67" t="s">
        <v>334</v>
      </c>
      <c r="C292" s="48" t="s">
        <v>6</v>
      </c>
      <c r="D292" s="68"/>
      <c r="E292" s="119">
        <v>46023</v>
      </c>
      <c r="F292" s="23">
        <v>35</v>
      </c>
    </row>
    <row r="293" spans="1:6" ht="15" customHeight="1" x14ac:dyDescent="0.3">
      <c r="A293" s="49" t="s">
        <v>335</v>
      </c>
      <c r="B293" s="67" t="s">
        <v>336</v>
      </c>
      <c r="C293" s="48" t="s">
        <v>6</v>
      </c>
      <c r="D293" s="68"/>
      <c r="E293" s="119">
        <v>46023</v>
      </c>
      <c r="F293" s="23">
        <v>35</v>
      </c>
    </row>
    <row r="294" spans="1:6" ht="15" customHeight="1" x14ac:dyDescent="0.3">
      <c r="A294" s="49" t="s">
        <v>337</v>
      </c>
      <c r="B294" s="67" t="s">
        <v>338</v>
      </c>
      <c r="C294" s="48" t="s">
        <v>6</v>
      </c>
      <c r="D294" s="68"/>
      <c r="E294" s="119">
        <v>46023</v>
      </c>
      <c r="F294" s="23">
        <v>35</v>
      </c>
    </row>
    <row r="295" spans="1:6" ht="15" customHeight="1" x14ac:dyDescent="0.3">
      <c r="A295" s="49" t="s">
        <v>339</v>
      </c>
      <c r="B295" s="67" t="s">
        <v>340</v>
      </c>
      <c r="C295" s="48" t="s">
        <v>6</v>
      </c>
      <c r="D295" s="68"/>
      <c r="E295" s="119">
        <v>46023</v>
      </c>
      <c r="F295" s="23">
        <v>35</v>
      </c>
    </row>
    <row r="296" spans="1:6" ht="15" customHeight="1" x14ac:dyDescent="0.3">
      <c r="A296" s="49" t="s">
        <v>341</v>
      </c>
      <c r="B296" s="67" t="s">
        <v>342</v>
      </c>
      <c r="C296" s="48" t="s">
        <v>6</v>
      </c>
      <c r="D296" s="68"/>
      <c r="E296" s="119">
        <v>46023</v>
      </c>
      <c r="F296" s="23">
        <v>35</v>
      </c>
    </row>
    <row r="297" spans="1:6" ht="15" customHeight="1" x14ac:dyDescent="0.3">
      <c r="A297" s="49" t="s">
        <v>4797</v>
      </c>
      <c r="B297" s="47" t="s">
        <v>4798</v>
      </c>
      <c r="C297" s="48" t="s">
        <v>62</v>
      </c>
      <c r="D297" s="49"/>
      <c r="E297" s="50">
        <v>46196</v>
      </c>
      <c r="F297" s="21">
        <v>50</v>
      </c>
    </row>
    <row r="298" spans="1:6" ht="15" customHeight="1" x14ac:dyDescent="0.3">
      <c r="A298" s="49" t="s">
        <v>343</v>
      </c>
      <c r="B298" s="67" t="s">
        <v>344</v>
      </c>
      <c r="C298" s="48" t="s">
        <v>6</v>
      </c>
      <c r="D298" s="68"/>
      <c r="E298" s="119">
        <v>46023</v>
      </c>
      <c r="F298" s="23">
        <v>35</v>
      </c>
    </row>
    <row r="299" spans="1:6" ht="15" customHeight="1" x14ac:dyDescent="0.3">
      <c r="A299" s="49" t="s">
        <v>345</v>
      </c>
      <c r="B299" s="67" t="s">
        <v>346</v>
      </c>
      <c r="C299" s="48" t="s">
        <v>6</v>
      </c>
      <c r="D299" s="68"/>
      <c r="E299" s="119">
        <v>46023</v>
      </c>
      <c r="F299" s="23">
        <v>35</v>
      </c>
    </row>
    <row r="300" spans="1:6" ht="15" customHeight="1" x14ac:dyDescent="0.3">
      <c r="A300" s="49" t="s">
        <v>4799</v>
      </c>
      <c r="B300" s="47" t="s">
        <v>4800</v>
      </c>
      <c r="C300" s="48" t="s">
        <v>62</v>
      </c>
      <c r="D300" s="49"/>
      <c r="E300" s="50">
        <v>46196</v>
      </c>
      <c r="F300" s="21">
        <v>50</v>
      </c>
    </row>
    <row r="301" spans="1:6" ht="15" customHeight="1" x14ac:dyDescent="0.3">
      <c r="A301" s="49" t="s">
        <v>347</v>
      </c>
      <c r="B301" s="67" t="s">
        <v>348</v>
      </c>
      <c r="C301" s="48" t="s">
        <v>6</v>
      </c>
      <c r="D301" s="68"/>
      <c r="E301" s="119">
        <v>46023</v>
      </c>
      <c r="F301" s="23">
        <v>35</v>
      </c>
    </row>
    <row r="302" spans="1:6" ht="15" customHeight="1" x14ac:dyDescent="0.3">
      <c r="A302" s="49" t="s">
        <v>349</v>
      </c>
      <c r="B302" s="67" t="s">
        <v>350</v>
      </c>
      <c r="C302" s="48" t="s">
        <v>6</v>
      </c>
      <c r="D302" s="68"/>
      <c r="E302" s="119">
        <v>46023</v>
      </c>
      <c r="F302" s="23">
        <v>35</v>
      </c>
    </row>
    <row r="303" spans="1:6" ht="15" customHeight="1" x14ac:dyDescent="0.3">
      <c r="A303" s="49" t="s">
        <v>351</v>
      </c>
      <c r="B303" s="67" t="s">
        <v>352</v>
      </c>
      <c r="C303" s="48" t="s">
        <v>6</v>
      </c>
      <c r="D303" s="68"/>
      <c r="E303" s="119">
        <v>46023</v>
      </c>
      <c r="F303" s="23">
        <v>35</v>
      </c>
    </row>
    <row r="304" spans="1:6" ht="15" customHeight="1" x14ac:dyDescent="0.3">
      <c r="A304" s="49" t="s">
        <v>353</v>
      </c>
      <c r="B304" s="67" t="s">
        <v>354</v>
      </c>
      <c r="C304" s="48" t="s">
        <v>6</v>
      </c>
      <c r="D304" s="68"/>
      <c r="E304" s="119">
        <v>46023</v>
      </c>
      <c r="F304" s="23">
        <v>35</v>
      </c>
    </row>
    <row r="305" spans="1:6" ht="15" customHeight="1" x14ac:dyDescent="0.3">
      <c r="A305" s="49" t="s">
        <v>355</v>
      </c>
      <c r="B305" s="67" t="s">
        <v>356</v>
      </c>
      <c r="C305" s="48" t="s">
        <v>6</v>
      </c>
      <c r="D305" s="68"/>
      <c r="E305" s="119">
        <v>46023</v>
      </c>
      <c r="F305" s="23">
        <v>35</v>
      </c>
    </row>
    <row r="306" spans="1:6" ht="15" customHeight="1" x14ac:dyDescent="0.3">
      <c r="A306" s="49" t="s">
        <v>357</v>
      </c>
      <c r="B306" s="67" t="s">
        <v>358</v>
      </c>
      <c r="C306" s="48" t="s">
        <v>6</v>
      </c>
      <c r="D306" s="68"/>
      <c r="E306" s="119">
        <v>46023</v>
      </c>
      <c r="F306" s="23">
        <v>35</v>
      </c>
    </row>
    <row r="307" spans="1:6" ht="15" customHeight="1" x14ac:dyDescent="0.3">
      <c r="A307" s="49" t="s">
        <v>359</v>
      </c>
      <c r="B307" s="67" t="s">
        <v>360</v>
      </c>
      <c r="C307" s="48" t="s">
        <v>6</v>
      </c>
      <c r="D307" s="68"/>
      <c r="E307" s="119">
        <v>46023</v>
      </c>
      <c r="F307" s="23">
        <v>35</v>
      </c>
    </row>
    <row r="308" spans="1:6" ht="15" customHeight="1" x14ac:dyDescent="0.3">
      <c r="A308" s="49" t="s">
        <v>361</v>
      </c>
      <c r="B308" s="67" t="s">
        <v>362</v>
      </c>
      <c r="C308" s="48" t="s">
        <v>6</v>
      </c>
      <c r="D308" s="68"/>
      <c r="E308" s="119">
        <v>46023</v>
      </c>
      <c r="F308" s="23">
        <v>35</v>
      </c>
    </row>
    <row r="309" spans="1:6" ht="15" customHeight="1" x14ac:dyDescent="0.3">
      <c r="A309" s="49" t="s">
        <v>363</v>
      </c>
      <c r="B309" s="67" t="s">
        <v>364</v>
      </c>
      <c r="C309" s="48" t="s">
        <v>6</v>
      </c>
      <c r="D309" s="68"/>
      <c r="E309" s="119">
        <v>46023</v>
      </c>
      <c r="F309" s="23">
        <v>35</v>
      </c>
    </row>
    <row r="310" spans="1:6" ht="15" customHeight="1" x14ac:dyDescent="0.3">
      <c r="A310" s="49" t="s">
        <v>365</v>
      </c>
      <c r="B310" s="67" t="s">
        <v>366</v>
      </c>
      <c r="C310" s="48" t="s">
        <v>6</v>
      </c>
      <c r="D310" s="68"/>
      <c r="E310" s="119">
        <v>46023</v>
      </c>
      <c r="F310" s="23">
        <v>35</v>
      </c>
    </row>
    <row r="311" spans="1:6" ht="15" customHeight="1" x14ac:dyDescent="0.3">
      <c r="A311" s="49" t="s">
        <v>367</v>
      </c>
      <c r="B311" s="67" t="s">
        <v>368</v>
      </c>
      <c r="C311" s="48" t="s">
        <v>6</v>
      </c>
      <c r="D311" s="68"/>
      <c r="E311" s="119">
        <v>46023</v>
      </c>
      <c r="F311" s="23">
        <v>35</v>
      </c>
    </row>
    <row r="312" spans="1:6" ht="15" customHeight="1" x14ac:dyDescent="0.3">
      <c r="A312" s="49" t="s">
        <v>369</v>
      </c>
      <c r="B312" s="67" t="s">
        <v>370</v>
      </c>
      <c r="C312" s="48" t="s">
        <v>6</v>
      </c>
      <c r="D312" s="68"/>
      <c r="E312" s="119">
        <v>46023</v>
      </c>
      <c r="F312" s="23">
        <v>35</v>
      </c>
    </row>
    <row r="313" spans="1:6" ht="15" customHeight="1" x14ac:dyDescent="0.3">
      <c r="A313" s="49" t="s">
        <v>4676</v>
      </c>
      <c r="B313" s="47" t="s">
        <v>4675</v>
      </c>
      <c r="C313" s="48" t="s">
        <v>62</v>
      </c>
      <c r="D313" s="49"/>
      <c r="E313" s="50">
        <v>46140</v>
      </c>
      <c r="F313" s="21">
        <v>35</v>
      </c>
    </row>
    <row r="314" spans="1:6" ht="15" customHeight="1" x14ac:dyDescent="0.3">
      <c r="A314" s="49" t="s">
        <v>371</v>
      </c>
      <c r="B314" s="67" t="s">
        <v>372</v>
      </c>
      <c r="C314" s="48" t="s">
        <v>6</v>
      </c>
      <c r="D314" s="68"/>
      <c r="E314" s="119">
        <v>46023</v>
      </c>
      <c r="F314" s="23">
        <v>35</v>
      </c>
    </row>
    <row r="315" spans="1:6" ht="15" customHeight="1" x14ac:dyDescent="0.3">
      <c r="A315" s="49" t="s">
        <v>373</v>
      </c>
      <c r="B315" s="47" t="s">
        <v>374</v>
      </c>
      <c r="C315" s="48" t="s">
        <v>6</v>
      </c>
      <c r="D315" s="49"/>
      <c r="E315" s="119">
        <v>46023</v>
      </c>
      <c r="F315" s="23">
        <v>35</v>
      </c>
    </row>
    <row r="316" spans="1:6" ht="15" customHeight="1" x14ac:dyDescent="0.3">
      <c r="A316" s="49" t="s">
        <v>375</v>
      </c>
      <c r="B316" s="67" t="s">
        <v>376</v>
      </c>
      <c r="C316" s="48" t="s">
        <v>6</v>
      </c>
      <c r="D316" s="68"/>
      <c r="E316" s="119">
        <v>46023</v>
      </c>
      <c r="F316" s="23">
        <v>35</v>
      </c>
    </row>
    <row r="317" spans="1:6" ht="15" customHeight="1" x14ac:dyDescent="0.3">
      <c r="A317" s="49" t="s">
        <v>377</v>
      </c>
      <c r="B317" s="67" t="s">
        <v>378</v>
      </c>
      <c r="C317" s="48" t="s">
        <v>6</v>
      </c>
      <c r="D317" s="49"/>
      <c r="E317" s="119">
        <v>46023</v>
      </c>
      <c r="F317" s="23">
        <v>35</v>
      </c>
    </row>
    <row r="318" spans="1:6" ht="15" customHeight="1" x14ac:dyDescent="0.3">
      <c r="A318" s="49" t="s">
        <v>379</v>
      </c>
      <c r="B318" s="67" t="s">
        <v>380</v>
      </c>
      <c r="C318" s="48" t="s">
        <v>6</v>
      </c>
      <c r="D318" s="68"/>
      <c r="E318" s="119">
        <v>46023</v>
      </c>
      <c r="F318" s="23">
        <v>35</v>
      </c>
    </row>
    <row r="319" spans="1:6" ht="15" customHeight="1" x14ac:dyDescent="0.3">
      <c r="A319" s="49" t="s">
        <v>381</v>
      </c>
      <c r="B319" s="67" t="s">
        <v>382</v>
      </c>
      <c r="C319" s="48" t="s">
        <v>6</v>
      </c>
      <c r="D319" s="49"/>
      <c r="E319" s="119">
        <v>46023</v>
      </c>
      <c r="F319" s="23">
        <v>35</v>
      </c>
    </row>
    <row r="320" spans="1:6" ht="15" customHeight="1" x14ac:dyDescent="0.3">
      <c r="A320" s="49" t="s">
        <v>383</v>
      </c>
      <c r="B320" s="67" t="s">
        <v>384</v>
      </c>
      <c r="C320" s="48" t="s">
        <v>6</v>
      </c>
      <c r="D320" s="68"/>
      <c r="E320" s="119">
        <v>46023</v>
      </c>
      <c r="F320" s="23">
        <v>83</v>
      </c>
    </row>
    <row r="321" spans="1:6" ht="15" customHeight="1" x14ac:dyDescent="0.3">
      <c r="A321" s="49" t="s">
        <v>385</v>
      </c>
      <c r="B321" s="67" t="s">
        <v>386</v>
      </c>
      <c r="C321" s="48" t="s">
        <v>6</v>
      </c>
      <c r="D321" s="68"/>
      <c r="E321" s="119">
        <v>46023</v>
      </c>
      <c r="F321" s="23">
        <v>35</v>
      </c>
    </row>
    <row r="322" spans="1:6" ht="15" customHeight="1" x14ac:dyDescent="0.3">
      <c r="A322" s="49" t="s">
        <v>387</v>
      </c>
      <c r="B322" s="67" t="s">
        <v>388</v>
      </c>
      <c r="C322" s="48" t="s">
        <v>6</v>
      </c>
      <c r="D322" s="68"/>
      <c r="E322" s="119">
        <v>46023</v>
      </c>
      <c r="F322" s="23">
        <v>35</v>
      </c>
    </row>
    <row r="323" spans="1:6" ht="15" customHeight="1" x14ac:dyDescent="0.3">
      <c r="A323" s="49" t="s">
        <v>389</v>
      </c>
      <c r="B323" s="67" t="s">
        <v>390</v>
      </c>
      <c r="C323" s="48" t="s">
        <v>6</v>
      </c>
      <c r="D323" s="68"/>
      <c r="E323" s="119">
        <v>46023</v>
      </c>
      <c r="F323" s="23">
        <v>35</v>
      </c>
    </row>
    <row r="324" spans="1:6" ht="15" customHeight="1" x14ac:dyDescent="0.3">
      <c r="A324" s="49" t="s">
        <v>391</v>
      </c>
      <c r="B324" s="67" t="s">
        <v>392</v>
      </c>
      <c r="C324" s="48" t="s">
        <v>6</v>
      </c>
      <c r="D324" s="68"/>
      <c r="E324" s="119">
        <v>46023</v>
      </c>
      <c r="F324" s="23">
        <v>35</v>
      </c>
    </row>
    <row r="325" spans="1:6" ht="15" customHeight="1" x14ac:dyDescent="0.3">
      <c r="A325" s="49" t="s">
        <v>393</v>
      </c>
      <c r="B325" s="67" t="s">
        <v>394</v>
      </c>
      <c r="C325" s="48" t="s">
        <v>6</v>
      </c>
      <c r="D325" s="68"/>
      <c r="E325" s="119">
        <v>46023</v>
      </c>
      <c r="F325" s="23">
        <v>35</v>
      </c>
    </row>
    <row r="326" spans="1:6" ht="15" customHeight="1" x14ac:dyDescent="0.3">
      <c r="A326" s="49" t="s">
        <v>4701</v>
      </c>
      <c r="B326" s="67" t="s">
        <v>4702</v>
      </c>
      <c r="C326" s="48" t="s">
        <v>62</v>
      </c>
      <c r="D326" s="68"/>
      <c r="E326" s="119">
        <v>46148</v>
      </c>
      <c r="F326" s="23">
        <v>35</v>
      </c>
    </row>
    <row r="327" spans="1:6" ht="15" customHeight="1" x14ac:dyDescent="0.3">
      <c r="A327" s="49" t="s">
        <v>395</v>
      </c>
      <c r="B327" s="67" t="s">
        <v>396</v>
      </c>
      <c r="C327" s="48" t="s">
        <v>6</v>
      </c>
      <c r="D327" s="68"/>
      <c r="E327" s="119">
        <v>46023</v>
      </c>
      <c r="F327" s="23">
        <v>35</v>
      </c>
    </row>
    <row r="328" spans="1:6" ht="15" customHeight="1" x14ac:dyDescent="0.3">
      <c r="A328" s="49" t="s">
        <v>397</v>
      </c>
      <c r="B328" s="67" t="s">
        <v>398</v>
      </c>
      <c r="C328" s="48" t="s">
        <v>6</v>
      </c>
      <c r="D328" s="68"/>
      <c r="E328" s="119">
        <v>46023</v>
      </c>
      <c r="F328" s="23">
        <v>35</v>
      </c>
    </row>
    <row r="329" spans="1:6" ht="15" customHeight="1" x14ac:dyDescent="0.3">
      <c r="A329" s="113" t="s">
        <v>399</v>
      </c>
      <c r="B329" s="47" t="s">
        <v>400</v>
      </c>
      <c r="C329" s="48" t="s">
        <v>6</v>
      </c>
      <c r="D329" s="63"/>
      <c r="E329" s="119">
        <v>46023</v>
      </c>
      <c r="F329" s="23">
        <v>40</v>
      </c>
    </row>
    <row r="330" spans="1:6" ht="15" customHeight="1" x14ac:dyDescent="0.3">
      <c r="A330" s="49" t="s">
        <v>401</v>
      </c>
      <c r="B330" s="67" t="s">
        <v>402</v>
      </c>
      <c r="C330" s="48" t="s">
        <v>6</v>
      </c>
      <c r="D330" s="68"/>
      <c r="E330" s="119">
        <v>46023</v>
      </c>
      <c r="F330" s="23">
        <v>40</v>
      </c>
    </row>
    <row r="331" spans="1:6" ht="15" customHeight="1" x14ac:dyDescent="0.3">
      <c r="A331" s="49" t="s">
        <v>403</v>
      </c>
      <c r="B331" s="67" t="s">
        <v>404</v>
      </c>
      <c r="C331" s="48" t="s">
        <v>6</v>
      </c>
      <c r="D331" s="68"/>
      <c r="E331" s="119">
        <v>46023</v>
      </c>
      <c r="F331" s="23">
        <v>40</v>
      </c>
    </row>
    <row r="332" spans="1:6" ht="15" customHeight="1" x14ac:dyDescent="0.3">
      <c r="A332" s="49" t="s">
        <v>405</v>
      </c>
      <c r="B332" s="69" t="s">
        <v>406</v>
      </c>
      <c r="C332" s="48" t="s">
        <v>6</v>
      </c>
      <c r="D332" s="49"/>
      <c r="E332" s="119">
        <v>46023</v>
      </c>
      <c r="F332" s="23">
        <v>40</v>
      </c>
    </row>
    <row r="333" spans="1:6" ht="15" customHeight="1" x14ac:dyDescent="0.3">
      <c r="A333" s="49" t="s">
        <v>2991</v>
      </c>
      <c r="B333" s="69" t="s">
        <v>2992</v>
      </c>
      <c r="C333" s="48" t="s">
        <v>6</v>
      </c>
      <c r="D333" s="49"/>
      <c r="E333" s="119">
        <v>46023</v>
      </c>
      <c r="F333" s="23">
        <v>40</v>
      </c>
    </row>
    <row r="334" spans="1:6" ht="15" customHeight="1" x14ac:dyDescent="0.3">
      <c r="A334" s="49" t="s">
        <v>407</v>
      </c>
      <c r="B334" s="67" t="s">
        <v>408</v>
      </c>
      <c r="C334" s="48" t="s">
        <v>6</v>
      </c>
      <c r="D334" s="68"/>
      <c r="E334" s="119">
        <v>46023</v>
      </c>
      <c r="F334" s="23">
        <v>40</v>
      </c>
    </row>
    <row r="335" spans="1:6" ht="15" customHeight="1" x14ac:dyDescent="0.3">
      <c r="A335" s="49" t="s">
        <v>409</v>
      </c>
      <c r="B335" s="67" t="s">
        <v>410</v>
      </c>
      <c r="C335" s="48" t="s">
        <v>6</v>
      </c>
      <c r="D335" s="68"/>
      <c r="E335" s="119">
        <v>46023</v>
      </c>
      <c r="F335" s="23">
        <v>115</v>
      </c>
    </row>
    <row r="336" spans="1:6" ht="15" customHeight="1" x14ac:dyDescent="0.3">
      <c r="A336" s="49" t="s">
        <v>411</v>
      </c>
      <c r="B336" s="67" t="s">
        <v>412</v>
      </c>
      <c r="C336" s="48" t="s">
        <v>6</v>
      </c>
      <c r="D336" s="68"/>
      <c r="E336" s="119">
        <v>46023</v>
      </c>
      <c r="F336" s="23">
        <v>40</v>
      </c>
    </row>
    <row r="337" spans="1:6" ht="15" customHeight="1" x14ac:dyDescent="0.3">
      <c r="A337" s="120" t="s">
        <v>413</v>
      </c>
      <c r="B337" s="124" t="s">
        <v>414</v>
      </c>
      <c r="C337" s="48" t="s">
        <v>6</v>
      </c>
      <c r="D337" s="120"/>
      <c r="E337" s="119">
        <v>46023</v>
      </c>
      <c r="F337" s="23">
        <v>40</v>
      </c>
    </row>
    <row r="338" spans="1:6" ht="15" customHeight="1" x14ac:dyDescent="0.3">
      <c r="A338" s="49" t="s">
        <v>415</v>
      </c>
      <c r="B338" s="67" t="s">
        <v>416</v>
      </c>
      <c r="C338" s="48" t="s">
        <v>6</v>
      </c>
      <c r="D338" s="68"/>
      <c r="E338" s="119">
        <v>46023</v>
      </c>
      <c r="F338" s="23">
        <v>40</v>
      </c>
    </row>
    <row r="339" spans="1:6" ht="15" customHeight="1" x14ac:dyDescent="0.3">
      <c r="A339" s="49" t="s">
        <v>417</v>
      </c>
      <c r="B339" s="67" t="s">
        <v>418</v>
      </c>
      <c r="C339" s="48" t="s">
        <v>6</v>
      </c>
      <c r="D339" s="68"/>
      <c r="E339" s="119">
        <v>46023</v>
      </c>
      <c r="F339" s="23">
        <v>40</v>
      </c>
    </row>
    <row r="340" spans="1:6" ht="15" customHeight="1" x14ac:dyDescent="0.3">
      <c r="A340" s="49" t="s">
        <v>419</v>
      </c>
      <c r="B340" s="67" t="s">
        <v>420</v>
      </c>
      <c r="C340" s="48" t="s">
        <v>6</v>
      </c>
      <c r="D340" s="68"/>
      <c r="E340" s="119">
        <v>46023</v>
      </c>
      <c r="F340" s="23">
        <v>40</v>
      </c>
    </row>
    <row r="341" spans="1:6" ht="15" customHeight="1" x14ac:dyDescent="0.3">
      <c r="A341" s="49" t="s">
        <v>421</v>
      </c>
      <c r="B341" s="67" t="s">
        <v>422</v>
      </c>
      <c r="C341" s="48" t="s">
        <v>6</v>
      </c>
      <c r="D341" s="68"/>
      <c r="E341" s="119">
        <v>46023</v>
      </c>
      <c r="F341" s="23">
        <v>40</v>
      </c>
    </row>
    <row r="342" spans="1:6" ht="15" customHeight="1" x14ac:dyDescent="0.3">
      <c r="A342" s="49" t="s">
        <v>423</v>
      </c>
      <c r="B342" s="67" t="s">
        <v>424</v>
      </c>
      <c r="C342" s="48" t="s">
        <v>6</v>
      </c>
      <c r="D342" s="68"/>
      <c r="E342" s="119">
        <v>46023</v>
      </c>
      <c r="F342" s="23">
        <v>40</v>
      </c>
    </row>
    <row r="343" spans="1:6" ht="15" customHeight="1" x14ac:dyDescent="0.3">
      <c r="A343" s="49" t="s">
        <v>425</v>
      </c>
      <c r="B343" s="67" t="s">
        <v>426</v>
      </c>
      <c r="C343" s="48" t="s">
        <v>6</v>
      </c>
      <c r="D343" s="68"/>
      <c r="E343" s="119">
        <v>46023</v>
      </c>
      <c r="F343" s="23">
        <v>40</v>
      </c>
    </row>
    <row r="344" spans="1:6" ht="15" customHeight="1" x14ac:dyDescent="0.3">
      <c r="A344" s="49" t="s">
        <v>427</v>
      </c>
      <c r="B344" s="67" t="s">
        <v>428</v>
      </c>
      <c r="C344" s="48" t="s">
        <v>6</v>
      </c>
      <c r="D344" s="68"/>
      <c r="E344" s="119">
        <v>46023</v>
      </c>
      <c r="F344" s="23">
        <v>40</v>
      </c>
    </row>
    <row r="345" spans="1:6" ht="15" customHeight="1" x14ac:dyDescent="0.3">
      <c r="A345" s="49" t="s">
        <v>429</v>
      </c>
      <c r="B345" s="67" t="s">
        <v>430</v>
      </c>
      <c r="C345" s="48" t="s">
        <v>6</v>
      </c>
      <c r="D345" s="68"/>
      <c r="E345" s="119">
        <v>46023</v>
      </c>
      <c r="F345" s="23">
        <v>40</v>
      </c>
    </row>
    <row r="346" spans="1:6" ht="15" customHeight="1" x14ac:dyDescent="0.3">
      <c r="A346" s="49" t="s">
        <v>431</v>
      </c>
      <c r="B346" s="67" t="s">
        <v>432</v>
      </c>
      <c r="C346" s="48" t="s">
        <v>6</v>
      </c>
      <c r="D346" s="68"/>
      <c r="E346" s="119">
        <v>46023</v>
      </c>
      <c r="F346" s="23">
        <v>40</v>
      </c>
    </row>
    <row r="347" spans="1:6" ht="15" customHeight="1" x14ac:dyDescent="0.3">
      <c r="A347" s="49" t="s">
        <v>433</v>
      </c>
      <c r="B347" s="67" t="s">
        <v>434</v>
      </c>
      <c r="C347" s="48" t="s">
        <v>6</v>
      </c>
      <c r="D347" s="68"/>
      <c r="E347" s="119">
        <v>46023</v>
      </c>
      <c r="F347" s="23">
        <v>40</v>
      </c>
    </row>
    <row r="348" spans="1:6" ht="15" customHeight="1" x14ac:dyDescent="0.3">
      <c r="A348" s="49" t="s">
        <v>435</v>
      </c>
      <c r="B348" s="67" t="s">
        <v>436</v>
      </c>
      <c r="C348" s="48" t="s">
        <v>6</v>
      </c>
      <c r="D348" s="68"/>
      <c r="E348" s="119">
        <v>46023</v>
      </c>
      <c r="F348" s="23">
        <v>40</v>
      </c>
    </row>
    <row r="349" spans="1:6" ht="15" customHeight="1" x14ac:dyDescent="0.3">
      <c r="A349" s="49" t="s">
        <v>437</v>
      </c>
      <c r="B349" s="67" t="s">
        <v>438</v>
      </c>
      <c r="C349" s="48" t="s">
        <v>6</v>
      </c>
      <c r="D349" s="68"/>
      <c r="E349" s="119">
        <v>46023</v>
      </c>
      <c r="F349" s="23">
        <v>43</v>
      </c>
    </row>
    <row r="350" spans="1:6" ht="15" customHeight="1" x14ac:dyDescent="0.3">
      <c r="A350" s="49" t="s">
        <v>439</v>
      </c>
      <c r="B350" s="67" t="s">
        <v>440</v>
      </c>
      <c r="C350" s="48" t="s">
        <v>6</v>
      </c>
      <c r="D350" s="68"/>
      <c r="E350" s="119">
        <v>46023</v>
      </c>
      <c r="F350" s="23">
        <v>40</v>
      </c>
    </row>
    <row r="351" spans="1:6" ht="15" customHeight="1" x14ac:dyDescent="0.3">
      <c r="A351" s="49" t="s">
        <v>3699</v>
      </c>
      <c r="B351" s="124" t="s">
        <v>3700</v>
      </c>
      <c r="C351" s="48" t="s">
        <v>6</v>
      </c>
      <c r="D351" s="49"/>
      <c r="E351" s="119">
        <v>46023</v>
      </c>
      <c r="F351" s="23">
        <v>40</v>
      </c>
    </row>
    <row r="352" spans="1:6" ht="15" customHeight="1" x14ac:dyDescent="0.3">
      <c r="A352" s="49" t="s">
        <v>441</v>
      </c>
      <c r="B352" s="67" t="s">
        <v>442</v>
      </c>
      <c r="C352" s="48" t="s">
        <v>6</v>
      </c>
      <c r="D352" s="68"/>
      <c r="E352" s="119">
        <v>46023</v>
      </c>
      <c r="F352" s="23">
        <v>40</v>
      </c>
    </row>
    <row r="353" spans="1:6" ht="15" customHeight="1" x14ac:dyDescent="0.3">
      <c r="A353" s="120" t="s">
        <v>443</v>
      </c>
      <c r="B353" s="124" t="s">
        <v>444</v>
      </c>
      <c r="C353" s="48" t="s">
        <v>6</v>
      </c>
      <c r="D353" s="120"/>
      <c r="E353" s="119">
        <v>46023</v>
      </c>
      <c r="F353" s="23">
        <v>40</v>
      </c>
    </row>
    <row r="354" spans="1:6" ht="15" customHeight="1" x14ac:dyDescent="0.3">
      <c r="A354" s="49" t="s">
        <v>445</v>
      </c>
      <c r="B354" s="67" t="s">
        <v>4794</v>
      </c>
      <c r="C354" s="48" t="s">
        <v>6</v>
      </c>
      <c r="D354" s="68"/>
      <c r="E354" s="119">
        <v>46023</v>
      </c>
      <c r="F354" s="23">
        <v>40</v>
      </c>
    </row>
    <row r="355" spans="1:6" ht="15" customHeight="1" x14ac:dyDescent="0.3">
      <c r="A355" s="49" t="s">
        <v>446</v>
      </c>
      <c r="B355" s="67" t="s">
        <v>447</v>
      </c>
      <c r="C355" s="48" t="s">
        <v>6</v>
      </c>
      <c r="D355" s="68"/>
      <c r="E355" s="119">
        <v>46023</v>
      </c>
      <c r="F355" s="23">
        <v>40</v>
      </c>
    </row>
    <row r="356" spans="1:6" ht="15" customHeight="1" x14ac:dyDescent="0.3">
      <c r="A356" s="49" t="s">
        <v>448</v>
      </c>
      <c r="B356" s="67" t="s">
        <v>449</v>
      </c>
      <c r="C356" s="48" t="s">
        <v>6</v>
      </c>
      <c r="D356" s="68"/>
      <c r="E356" s="119">
        <v>46023</v>
      </c>
      <c r="F356" s="23">
        <v>40</v>
      </c>
    </row>
    <row r="357" spans="1:6" ht="15" customHeight="1" x14ac:dyDescent="0.3">
      <c r="A357" s="49" t="s">
        <v>4796</v>
      </c>
      <c r="B357" s="47" t="s">
        <v>4793</v>
      </c>
      <c r="C357" s="48" t="s">
        <v>62</v>
      </c>
      <c r="D357" s="49"/>
      <c r="E357" s="50">
        <v>46196</v>
      </c>
      <c r="F357" s="21">
        <v>55</v>
      </c>
    </row>
    <row r="358" spans="1:6" ht="15" customHeight="1" x14ac:dyDescent="0.3">
      <c r="A358" s="49" t="s">
        <v>450</v>
      </c>
      <c r="B358" s="67" t="s">
        <v>4795</v>
      </c>
      <c r="C358" s="48" t="s">
        <v>6</v>
      </c>
      <c r="D358" s="68"/>
      <c r="E358" s="119">
        <v>46023</v>
      </c>
      <c r="F358" s="23">
        <v>40</v>
      </c>
    </row>
    <row r="359" spans="1:6" ht="15" customHeight="1" x14ac:dyDescent="0.3">
      <c r="A359" s="49" t="s">
        <v>451</v>
      </c>
      <c r="B359" s="67" t="s">
        <v>452</v>
      </c>
      <c r="C359" s="48" t="s">
        <v>6</v>
      </c>
      <c r="D359" s="68"/>
      <c r="E359" s="119">
        <v>46023</v>
      </c>
      <c r="F359" s="23">
        <v>40</v>
      </c>
    </row>
    <row r="360" spans="1:6" ht="15" customHeight="1" x14ac:dyDescent="0.3">
      <c r="A360" s="49" t="s">
        <v>453</v>
      </c>
      <c r="B360" s="67" t="s">
        <v>454</v>
      </c>
      <c r="C360" s="48" t="s">
        <v>6</v>
      </c>
      <c r="D360" s="68"/>
      <c r="E360" s="119">
        <v>46023</v>
      </c>
      <c r="F360" s="23">
        <v>40</v>
      </c>
    </row>
    <row r="361" spans="1:6" ht="15" customHeight="1" x14ac:dyDescent="0.3">
      <c r="A361" s="49" t="s">
        <v>455</v>
      </c>
      <c r="B361" s="67" t="s">
        <v>456</v>
      </c>
      <c r="C361" s="48" t="s">
        <v>6</v>
      </c>
      <c r="D361" s="68"/>
      <c r="E361" s="119">
        <v>46023</v>
      </c>
      <c r="F361" s="23">
        <v>40</v>
      </c>
    </row>
    <row r="362" spans="1:6" ht="15" customHeight="1" x14ac:dyDescent="0.3">
      <c r="A362" s="49" t="s">
        <v>457</v>
      </c>
      <c r="B362" s="67" t="s">
        <v>458</v>
      </c>
      <c r="C362" s="48" t="s">
        <v>6</v>
      </c>
      <c r="D362" s="68"/>
      <c r="E362" s="119">
        <v>46023</v>
      </c>
      <c r="F362" s="23">
        <v>40</v>
      </c>
    </row>
    <row r="363" spans="1:6" ht="15" customHeight="1" x14ac:dyDescent="0.3">
      <c r="A363" s="49" t="s">
        <v>459</v>
      </c>
      <c r="B363" s="67" t="s">
        <v>460</v>
      </c>
      <c r="C363" s="48" t="s">
        <v>6</v>
      </c>
      <c r="D363" s="68"/>
      <c r="E363" s="119">
        <v>46023</v>
      </c>
      <c r="F363" s="23">
        <v>40</v>
      </c>
    </row>
    <row r="364" spans="1:6" ht="15" customHeight="1" x14ac:dyDescent="0.3">
      <c r="A364" s="49" t="s">
        <v>461</v>
      </c>
      <c r="B364" s="67" t="s">
        <v>462</v>
      </c>
      <c r="C364" s="48" t="s">
        <v>6</v>
      </c>
      <c r="D364" s="68"/>
      <c r="E364" s="119">
        <v>46023</v>
      </c>
      <c r="F364" s="23">
        <v>40</v>
      </c>
    </row>
    <row r="365" spans="1:6" ht="15" customHeight="1" x14ac:dyDescent="0.3">
      <c r="A365" s="49" t="s">
        <v>463</v>
      </c>
      <c r="B365" s="67" t="s">
        <v>464</v>
      </c>
      <c r="C365" s="48" t="s">
        <v>6</v>
      </c>
      <c r="D365" s="68"/>
      <c r="E365" s="119">
        <v>46023</v>
      </c>
      <c r="F365" s="23">
        <v>40</v>
      </c>
    </row>
    <row r="366" spans="1:6" ht="15" customHeight="1" x14ac:dyDescent="0.3">
      <c r="A366" s="49" t="s">
        <v>465</v>
      </c>
      <c r="B366" s="67" t="s">
        <v>466</v>
      </c>
      <c r="C366" s="48" t="s">
        <v>6</v>
      </c>
      <c r="D366" s="68"/>
      <c r="E366" s="119">
        <v>46023</v>
      </c>
      <c r="F366" s="23">
        <v>40</v>
      </c>
    </row>
    <row r="367" spans="1:6" s="4" customFormat="1" ht="15" customHeight="1" x14ac:dyDescent="0.3">
      <c r="A367" s="49" t="s">
        <v>467</v>
      </c>
      <c r="B367" s="47" t="s">
        <v>468</v>
      </c>
      <c r="C367" s="48" t="s">
        <v>6</v>
      </c>
      <c r="D367" s="49"/>
      <c r="E367" s="119">
        <v>46023</v>
      </c>
      <c r="F367" s="21">
        <v>52</v>
      </c>
    </row>
    <row r="368" spans="1:6" s="4" customFormat="1" ht="15" customHeight="1" x14ac:dyDescent="0.3">
      <c r="A368" s="49" t="s">
        <v>469</v>
      </c>
      <c r="B368" s="67" t="s">
        <v>470</v>
      </c>
      <c r="C368" s="48" t="s">
        <v>6</v>
      </c>
      <c r="D368" s="68"/>
      <c r="E368" s="119">
        <v>46023</v>
      </c>
      <c r="F368" s="23">
        <v>40</v>
      </c>
    </row>
    <row r="369" spans="1:6" s="4" customFormat="1" ht="15" customHeight="1" x14ac:dyDescent="0.3">
      <c r="A369" s="49" t="s">
        <v>471</v>
      </c>
      <c r="B369" s="67" t="s">
        <v>472</v>
      </c>
      <c r="C369" s="48" t="s">
        <v>6</v>
      </c>
      <c r="D369" s="68"/>
      <c r="E369" s="119">
        <v>46023</v>
      </c>
      <c r="F369" s="23">
        <v>40</v>
      </c>
    </row>
    <row r="370" spans="1:6" s="4" customFormat="1" ht="15" customHeight="1" x14ac:dyDescent="0.3">
      <c r="A370" s="49" t="s">
        <v>473</v>
      </c>
      <c r="B370" s="67" t="s">
        <v>474</v>
      </c>
      <c r="C370" s="48" t="s">
        <v>6</v>
      </c>
      <c r="D370" s="68"/>
      <c r="E370" s="119">
        <v>46023</v>
      </c>
      <c r="F370" s="23">
        <v>40</v>
      </c>
    </row>
    <row r="371" spans="1:6" s="4" customFormat="1" ht="15" customHeight="1" x14ac:dyDescent="0.3">
      <c r="A371" s="63" t="s">
        <v>475</v>
      </c>
      <c r="B371" s="30" t="s">
        <v>476</v>
      </c>
      <c r="C371" s="48" t="s">
        <v>6</v>
      </c>
      <c r="D371" s="6"/>
      <c r="E371" s="119">
        <v>46023</v>
      </c>
      <c r="F371" s="23">
        <v>52</v>
      </c>
    </row>
    <row r="372" spans="1:6" s="4" customFormat="1" ht="15" customHeight="1" x14ac:dyDescent="0.3">
      <c r="A372" s="63" t="s">
        <v>477</v>
      </c>
      <c r="B372" s="30" t="s">
        <v>478</v>
      </c>
      <c r="C372" s="48" t="s">
        <v>6</v>
      </c>
      <c r="D372" s="6"/>
      <c r="E372" s="119">
        <v>46023</v>
      </c>
      <c r="F372" s="23">
        <v>52</v>
      </c>
    </row>
    <row r="373" spans="1:6" s="4" customFormat="1" ht="15" customHeight="1" x14ac:dyDescent="0.3">
      <c r="A373" s="63" t="s">
        <v>479</v>
      </c>
      <c r="B373" s="30" t="s">
        <v>480</v>
      </c>
      <c r="C373" s="48" t="s">
        <v>6</v>
      </c>
      <c r="D373" s="6"/>
      <c r="E373" s="119">
        <v>46023</v>
      </c>
      <c r="F373" s="23">
        <v>40</v>
      </c>
    </row>
    <row r="374" spans="1:6" s="4" customFormat="1" ht="15" customHeight="1" x14ac:dyDescent="0.3">
      <c r="A374" s="49" t="s">
        <v>481</v>
      </c>
      <c r="B374" s="67" t="s">
        <v>482</v>
      </c>
      <c r="C374" s="48" t="s">
        <v>6</v>
      </c>
      <c r="D374" s="68"/>
      <c r="E374" s="119">
        <v>46023</v>
      </c>
      <c r="F374" s="23">
        <v>52</v>
      </c>
    </row>
    <row r="375" spans="1:6" ht="15" customHeight="1" x14ac:dyDescent="0.3">
      <c r="A375" s="49" t="s">
        <v>483</v>
      </c>
      <c r="B375" s="67" t="s">
        <v>484</v>
      </c>
      <c r="C375" s="48" t="s">
        <v>6</v>
      </c>
      <c r="D375" s="68"/>
      <c r="E375" s="119">
        <v>46023</v>
      </c>
      <c r="F375" s="23">
        <v>52</v>
      </c>
    </row>
    <row r="376" spans="1:6" s="4" customFormat="1" ht="15" customHeight="1" x14ac:dyDescent="0.3">
      <c r="A376" s="49" t="s">
        <v>485</v>
      </c>
      <c r="B376" s="67" t="s">
        <v>486</v>
      </c>
      <c r="C376" s="48" t="s">
        <v>6</v>
      </c>
      <c r="D376" s="68"/>
      <c r="E376" s="119">
        <v>46023</v>
      </c>
      <c r="F376" s="23">
        <v>40</v>
      </c>
    </row>
    <row r="377" spans="1:6" ht="15" customHeight="1" x14ac:dyDescent="0.3">
      <c r="A377" s="49" t="s">
        <v>3433</v>
      </c>
      <c r="B377" s="47" t="s">
        <v>3445</v>
      </c>
      <c r="C377" s="48" t="s">
        <v>6</v>
      </c>
      <c r="D377" s="49"/>
      <c r="E377" s="119">
        <v>46023</v>
      </c>
      <c r="F377" s="26">
        <v>38</v>
      </c>
    </row>
    <row r="378" spans="1:6" ht="15" customHeight="1" x14ac:dyDescent="0.3">
      <c r="A378" s="49" t="s">
        <v>487</v>
      </c>
      <c r="B378" s="67" t="s">
        <v>488</v>
      </c>
      <c r="C378" s="48" t="s">
        <v>6</v>
      </c>
      <c r="D378" s="68"/>
      <c r="E378" s="119">
        <v>46023</v>
      </c>
      <c r="F378" s="23">
        <v>40</v>
      </c>
    </row>
    <row r="379" spans="1:6" ht="15" customHeight="1" x14ac:dyDescent="0.3">
      <c r="A379" s="49" t="s">
        <v>489</v>
      </c>
      <c r="B379" s="67" t="s">
        <v>490</v>
      </c>
      <c r="C379" s="48" t="s">
        <v>6</v>
      </c>
      <c r="D379" s="68"/>
      <c r="E379" s="119">
        <v>46023</v>
      </c>
      <c r="F379" s="23">
        <v>82</v>
      </c>
    </row>
    <row r="380" spans="1:6" ht="15" customHeight="1" x14ac:dyDescent="0.3">
      <c r="A380" s="49" t="s">
        <v>491</v>
      </c>
      <c r="B380" s="67" t="s">
        <v>492</v>
      </c>
      <c r="C380" s="48" t="s">
        <v>194</v>
      </c>
      <c r="D380" s="68"/>
      <c r="E380" s="119">
        <v>46023</v>
      </c>
      <c r="F380" s="23">
        <v>22</v>
      </c>
    </row>
    <row r="381" spans="1:6" ht="15" customHeight="1" x14ac:dyDescent="0.3">
      <c r="A381" s="49" t="s">
        <v>493</v>
      </c>
      <c r="B381" s="67" t="s">
        <v>494</v>
      </c>
      <c r="C381" s="48" t="s">
        <v>194</v>
      </c>
      <c r="D381" s="68"/>
      <c r="E381" s="119">
        <v>46023</v>
      </c>
      <c r="F381" s="23">
        <v>22</v>
      </c>
    </row>
    <row r="382" spans="1:6" ht="15" customHeight="1" x14ac:dyDescent="0.3">
      <c r="A382" s="49" t="s">
        <v>495</v>
      </c>
      <c r="B382" s="67" t="s">
        <v>496</v>
      </c>
      <c r="C382" s="48" t="s">
        <v>194</v>
      </c>
      <c r="D382" s="68"/>
      <c r="E382" s="119">
        <v>46023</v>
      </c>
      <c r="F382" s="24">
        <v>22</v>
      </c>
    </row>
    <row r="383" spans="1:6" ht="15" customHeight="1" x14ac:dyDescent="0.3">
      <c r="A383" s="49" t="s">
        <v>497</v>
      </c>
      <c r="B383" s="67" t="s">
        <v>498</v>
      </c>
      <c r="C383" s="48" t="s">
        <v>194</v>
      </c>
      <c r="D383" s="68"/>
      <c r="E383" s="119">
        <v>46023</v>
      </c>
      <c r="F383" s="23">
        <v>22</v>
      </c>
    </row>
    <row r="384" spans="1:6" ht="15" customHeight="1" x14ac:dyDescent="0.3">
      <c r="A384" s="49" t="s">
        <v>499</v>
      </c>
      <c r="B384" s="67" t="s">
        <v>500</v>
      </c>
      <c r="C384" s="48" t="s">
        <v>194</v>
      </c>
      <c r="D384" s="68"/>
      <c r="E384" s="119">
        <v>46023</v>
      </c>
      <c r="F384" s="23">
        <v>22</v>
      </c>
    </row>
    <row r="385" spans="1:6" ht="15" customHeight="1" x14ac:dyDescent="0.3">
      <c r="A385" s="49" t="s">
        <v>501</v>
      </c>
      <c r="B385" s="67" t="s">
        <v>502</v>
      </c>
      <c r="C385" s="48" t="s">
        <v>194</v>
      </c>
      <c r="D385" s="68"/>
      <c r="E385" s="119">
        <v>46023</v>
      </c>
      <c r="F385" s="23">
        <v>22</v>
      </c>
    </row>
    <row r="386" spans="1:6" ht="15" customHeight="1" x14ac:dyDescent="0.3">
      <c r="A386" s="125" t="s">
        <v>503</v>
      </c>
      <c r="B386" s="60" t="s">
        <v>504</v>
      </c>
      <c r="C386" s="48" t="s">
        <v>194</v>
      </c>
      <c r="D386" s="51"/>
      <c r="E386" s="119">
        <v>46023</v>
      </c>
      <c r="F386" s="23">
        <v>38</v>
      </c>
    </row>
    <row r="387" spans="1:6" ht="15" customHeight="1" x14ac:dyDescent="0.3">
      <c r="A387" s="125" t="s">
        <v>505</v>
      </c>
      <c r="B387" s="60" t="s">
        <v>506</v>
      </c>
      <c r="C387" s="48" t="s">
        <v>194</v>
      </c>
      <c r="D387" s="51"/>
      <c r="E387" s="119">
        <v>46023</v>
      </c>
      <c r="F387" s="23">
        <v>38</v>
      </c>
    </row>
    <row r="388" spans="1:6" ht="15" customHeight="1" x14ac:dyDescent="0.3">
      <c r="A388" s="49" t="s">
        <v>507</v>
      </c>
      <c r="B388" s="47" t="s">
        <v>508</v>
      </c>
      <c r="C388" s="48" t="s">
        <v>194</v>
      </c>
      <c r="D388" s="49"/>
      <c r="E388" s="119">
        <v>46023</v>
      </c>
      <c r="F388" s="23">
        <v>38</v>
      </c>
    </row>
    <row r="389" spans="1:6" ht="15" customHeight="1" x14ac:dyDescent="0.3">
      <c r="A389" s="125" t="s">
        <v>509</v>
      </c>
      <c r="B389" s="60" t="s">
        <v>510</v>
      </c>
      <c r="C389" s="48" t="s">
        <v>194</v>
      </c>
      <c r="D389" s="51"/>
      <c r="E389" s="119">
        <v>46023</v>
      </c>
      <c r="F389" s="23">
        <v>38</v>
      </c>
    </row>
    <row r="390" spans="1:6" ht="15" customHeight="1" x14ac:dyDescent="0.3">
      <c r="A390" s="125" t="s">
        <v>511</v>
      </c>
      <c r="B390" s="60" t="s">
        <v>512</v>
      </c>
      <c r="C390" s="48" t="s">
        <v>194</v>
      </c>
      <c r="D390" s="51"/>
      <c r="E390" s="119">
        <v>46023</v>
      </c>
      <c r="F390" s="23">
        <v>38</v>
      </c>
    </row>
    <row r="391" spans="1:6" ht="15" customHeight="1" x14ac:dyDescent="0.3">
      <c r="A391" s="125" t="s">
        <v>513</v>
      </c>
      <c r="B391" s="60" t="s">
        <v>514</v>
      </c>
      <c r="C391" s="48" t="s">
        <v>194</v>
      </c>
      <c r="D391" s="51"/>
      <c r="E391" s="119">
        <v>46023</v>
      </c>
      <c r="F391" s="23">
        <v>38</v>
      </c>
    </row>
    <row r="392" spans="1:6" ht="15" customHeight="1" x14ac:dyDescent="0.3">
      <c r="A392" s="125" t="s">
        <v>515</v>
      </c>
      <c r="B392" s="60" t="s">
        <v>516</v>
      </c>
      <c r="C392" s="48" t="s">
        <v>194</v>
      </c>
      <c r="D392" s="51"/>
      <c r="E392" s="119">
        <v>46023</v>
      </c>
      <c r="F392" s="23">
        <v>38</v>
      </c>
    </row>
    <row r="393" spans="1:6" ht="15" customHeight="1" x14ac:dyDescent="0.3">
      <c r="A393" s="125" t="s">
        <v>517</v>
      </c>
      <c r="B393" s="60" t="s">
        <v>518</v>
      </c>
      <c r="C393" s="48" t="s">
        <v>194</v>
      </c>
      <c r="D393" s="51"/>
      <c r="E393" s="119">
        <v>46023</v>
      </c>
      <c r="F393" s="23">
        <v>38</v>
      </c>
    </row>
    <row r="394" spans="1:6" ht="15" customHeight="1" x14ac:dyDescent="0.3">
      <c r="A394" s="61" t="s">
        <v>519</v>
      </c>
      <c r="B394" s="47" t="s">
        <v>520</v>
      </c>
      <c r="C394" s="48" t="s">
        <v>6</v>
      </c>
      <c r="D394" s="61"/>
      <c r="E394" s="119">
        <v>46023</v>
      </c>
      <c r="F394" s="23">
        <v>35</v>
      </c>
    </row>
    <row r="395" spans="1:6" ht="15" customHeight="1" x14ac:dyDescent="0.3">
      <c r="A395" s="61" t="s">
        <v>521</v>
      </c>
      <c r="B395" s="47" t="s">
        <v>520</v>
      </c>
      <c r="C395" s="48" t="s">
        <v>6</v>
      </c>
      <c r="D395" s="61"/>
      <c r="E395" s="119">
        <v>46023</v>
      </c>
      <c r="F395" s="23">
        <v>35</v>
      </c>
    </row>
    <row r="396" spans="1:6" ht="15" customHeight="1" x14ac:dyDescent="0.3">
      <c r="A396" s="61" t="s">
        <v>522</v>
      </c>
      <c r="B396" s="69" t="s">
        <v>523</v>
      </c>
      <c r="C396" s="48" t="s">
        <v>6</v>
      </c>
      <c r="D396" s="49"/>
      <c r="E396" s="119">
        <v>46023</v>
      </c>
      <c r="F396" s="23">
        <v>35</v>
      </c>
    </row>
    <row r="397" spans="1:6" ht="15" customHeight="1" x14ac:dyDescent="0.3">
      <c r="A397" s="61" t="s">
        <v>524</v>
      </c>
      <c r="B397" s="47" t="s">
        <v>525</v>
      </c>
      <c r="C397" s="48" t="s">
        <v>6</v>
      </c>
      <c r="D397" s="61"/>
      <c r="E397" s="119">
        <v>46023</v>
      </c>
      <c r="F397" s="23">
        <v>35</v>
      </c>
    </row>
    <row r="398" spans="1:6" ht="15" customHeight="1" x14ac:dyDescent="0.3">
      <c r="A398" s="61" t="s">
        <v>526</v>
      </c>
      <c r="B398" s="47" t="s">
        <v>527</v>
      </c>
      <c r="C398" s="48" t="s">
        <v>6</v>
      </c>
      <c r="D398" s="49"/>
      <c r="E398" s="119">
        <v>46023</v>
      </c>
      <c r="F398" s="21">
        <v>52</v>
      </c>
    </row>
    <row r="399" spans="1:6" ht="15" customHeight="1" x14ac:dyDescent="0.3">
      <c r="A399" s="61" t="s">
        <v>528</v>
      </c>
      <c r="B399" s="47" t="s">
        <v>529</v>
      </c>
      <c r="C399" s="48" t="s">
        <v>6</v>
      </c>
      <c r="D399" s="61"/>
      <c r="E399" s="119">
        <v>46023</v>
      </c>
      <c r="F399" s="23">
        <v>35</v>
      </c>
    </row>
    <row r="400" spans="1:6" ht="15" customHeight="1" x14ac:dyDescent="0.3">
      <c r="A400" s="61" t="s">
        <v>530</v>
      </c>
      <c r="B400" s="47" t="s">
        <v>531</v>
      </c>
      <c r="C400" s="48" t="s">
        <v>6</v>
      </c>
      <c r="D400" s="61"/>
      <c r="E400" s="119">
        <v>46023</v>
      </c>
      <c r="F400" s="23">
        <v>12</v>
      </c>
    </row>
    <row r="401" spans="1:6" ht="15" hidden="1" customHeight="1" x14ac:dyDescent="0.3">
      <c r="A401" s="63" t="s">
        <v>532</v>
      </c>
      <c r="B401" s="47" t="s">
        <v>3704</v>
      </c>
      <c r="C401" s="48" t="s">
        <v>160</v>
      </c>
      <c r="D401" s="49"/>
      <c r="E401" s="59">
        <v>46023</v>
      </c>
      <c r="F401" s="21">
        <v>117</v>
      </c>
    </row>
    <row r="402" spans="1:6" ht="15" hidden="1" customHeight="1" x14ac:dyDescent="0.3">
      <c r="A402" s="22" t="s">
        <v>533</v>
      </c>
      <c r="B402" s="47" t="s">
        <v>3705</v>
      </c>
      <c r="C402" s="48" t="s">
        <v>160</v>
      </c>
      <c r="D402" s="49"/>
      <c r="E402" s="59">
        <v>46023</v>
      </c>
      <c r="F402" s="21">
        <v>410</v>
      </c>
    </row>
    <row r="403" spans="1:6" ht="15" customHeight="1" x14ac:dyDescent="0.3">
      <c r="A403" s="63" t="s">
        <v>534</v>
      </c>
      <c r="B403" s="47" t="s">
        <v>535</v>
      </c>
      <c r="C403" s="48" t="s">
        <v>6</v>
      </c>
      <c r="D403" s="49"/>
      <c r="E403" s="59">
        <v>46023</v>
      </c>
      <c r="F403" s="23">
        <v>97</v>
      </c>
    </row>
    <row r="404" spans="1:6" ht="15" customHeight="1" x14ac:dyDescent="0.3">
      <c r="A404" s="68" t="s">
        <v>536</v>
      </c>
      <c r="B404" s="67" t="s">
        <v>537</v>
      </c>
      <c r="C404" s="48" t="s">
        <v>6</v>
      </c>
      <c r="D404" s="49"/>
      <c r="E404" s="59">
        <v>46023</v>
      </c>
      <c r="F404" s="21">
        <v>154</v>
      </c>
    </row>
    <row r="405" spans="1:6" ht="15" hidden="1" customHeight="1" x14ac:dyDescent="0.3">
      <c r="A405" s="49" t="s">
        <v>538</v>
      </c>
      <c r="B405" s="47" t="s">
        <v>3706</v>
      </c>
      <c r="C405" s="48" t="s">
        <v>160</v>
      </c>
      <c r="D405" s="49"/>
      <c r="E405" s="59">
        <v>46023</v>
      </c>
      <c r="F405" s="21">
        <v>265</v>
      </c>
    </row>
    <row r="406" spans="1:6" ht="15" customHeight="1" x14ac:dyDescent="0.3">
      <c r="A406" s="49" t="s">
        <v>539</v>
      </c>
      <c r="B406" s="47" t="s">
        <v>540</v>
      </c>
      <c r="C406" s="48" t="s">
        <v>6</v>
      </c>
      <c r="D406" s="49"/>
      <c r="E406" s="59">
        <v>46023</v>
      </c>
      <c r="F406" s="21">
        <v>196</v>
      </c>
    </row>
    <row r="407" spans="1:6" ht="15" customHeight="1" x14ac:dyDescent="0.3">
      <c r="A407" s="49" t="s">
        <v>541</v>
      </c>
      <c r="B407" s="47" t="s">
        <v>542</v>
      </c>
      <c r="C407" s="48" t="s">
        <v>6</v>
      </c>
      <c r="D407" s="49"/>
      <c r="E407" s="59">
        <v>46023</v>
      </c>
      <c r="F407" s="21">
        <v>139</v>
      </c>
    </row>
    <row r="408" spans="1:6" ht="15" customHeight="1" x14ac:dyDescent="0.3">
      <c r="A408" s="63" t="s">
        <v>543</v>
      </c>
      <c r="B408" s="47" t="s">
        <v>544</v>
      </c>
      <c r="C408" s="48" t="s">
        <v>6</v>
      </c>
      <c r="D408" s="49"/>
      <c r="E408" s="59">
        <v>46023</v>
      </c>
      <c r="F408" s="23">
        <v>15</v>
      </c>
    </row>
    <row r="409" spans="1:6" ht="15" customHeight="1" x14ac:dyDescent="0.3">
      <c r="A409" s="63" t="s">
        <v>545</v>
      </c>
      <c r="B409" s="47" t="s">
        <v>546</v>
      </c>
      <c r="C409" s="48" t="s">
        <v>6</v>
      </c>
      <c r="D409" s="49"/>
      <c r="E409" s="59">
        <v>46023</v>
      </c>
      <c r="F409" s="23">
        <v>15</v>
      </c>
    </row>
    <row r="410" spans="1:6" ht="15" customHeight="1" x14ac:dyDescent="0.3">
      <c r="A410" s="63" t="s">
        <v>547</v>
      </c>
      <c r="B410" s="47" t="s">
        <v>548</v>
      </c>
      <c r="C410" s="48" t="s">
        <v>6</v>
      </c>
      <c r="D410" s="49"/>
      <c r="E410" s="59">
        <v>46023</v>
      </c>
      <c r="F410" s="23">
        <v>24</v>
      </c>
    </row>
    <row r="411" spans="1:6" ht="15" customHeight="1" x14ac:dyDescent="0.3">
      <c r="A411" s="63" t="s">
        <v>549</v>
      </c>
      <c r="B411" s="47" t="s">
        <v>550</v>
      </c>
      <c r="C411" s="48" t="s">
        <v>6</v>
      </c>
      <c r="D411" s="49"/>
      <c r="E411" s="59">
        <v>46023</v>
      </c>
      <c r="F411" s="23">
        <v>15</v>
      </c>
    </row>
    <row r="412" spans="1:6" ht="15" customHeight="1" x14ac:dyDescent="0.3">
      <c r="A412" s="63" t="s">
        <v>551</v>
      </c>
      <c r="B412" s="47" t="s">
        <v>552</v>
      </c>
      <c r="C412" s="48" t="s">
        <v>6</v>
      </c>
      <c r="D412" s="49"/>
      <c r="E412" s="59">
        <v>46023</v>
      </c>
      <c r="F412" s="23">
        <v>15</v>
      </c>
    </row>
    <row r="413" spans="1:6" ht="15" customHeight="1" x14ac:dyDescent="0.3">
      <c r="A413" s="63" t="s">
        <v>553</v>
      </c>
      <c r="B413" s="47" t="s">
        <v>554</v>
      </c>
      <c r="C413" s="48" t="s">
        <v>6</v>
      </c>
      <c r="D413" s="49"/>
      <c r="E413" s="59">
        <v>46023</v>
      </c>
      <c r="F413" s="23">
        <v>15</v>
      </c>
    </row>
    <row r="414" spans="1:6" s="4" customFormat="1" ht="15" customHeight="1" x14ac:dyDescent="0.3">
      <c r="A414" s="63" t="s">
        <v>555</v>
      </c>
      <c r="B414" s="47" t="s">
        <v>556</v>
      </c>
      <c r="C414" s="48" t="s">
        <v>6</v>
      </c>
      <c r="D414" s="49"/>
      <c r="E414" s="59">
        <v>46023</v>
      </c>
      <c r="F414" s="23">
        <v>17</v>
      </c>
    </row>
    <row r="415" spans="1:6" ht="15" customHeight="1" x14ac:dyDescent="0.3">
      <c r="A415" s="63" t="s">
        <v>557</v>
      </c>
      <c r="B415" s="47" t="s">
        <v>558</v>
      </c>
      <c r="C415" s="48" t="s">
        <v>6</v>
      </c>
      <c r="D415" s="49"/>
      <c r="E415" s="59">
        <v>46023</v>
      </c>
      <c r="F415" s="23">
        <v>17</v>
      </c>
    </row>
    <row r="416" spans="1:6" ht="15" customHeight="1" x14ac:dyDescent="0.3">
      <c r="A416" s="63" t="s">
        <v>559</v>
      </c>
      <c r="B416" s="47" t="s">
        <v>560</v>
      </c>
      <c r="C416" s="48" t="s">
        <v>6</v>
      </c>
      <c r="D416" s="49"/>
      <c r="E416" s="59">
        <v>46023</v>
      </c>
      <c r="F416" s="23">
        <v>17</v>
      </c>
    </row>
    <row r="417" spans="1:6" ht="15" customHeight="1" x14ac:dyDescent="0.3">
      <c r="A417" s="63" t="s">
        <v>561</v>
      </c>
      <c r="B417" s="47" t="s">
        <v>562</v>
      </c>
      <c r="C417" s="48" t="s">
        <v>6</v>
      </c>
      <c r="D417" s="49"/>
      <c r="E417" s="59">
        <v>46023</v>
      </c>
      <c r="F417" s="23">
        <v>17</v>
      </c>
    </row>
    <row r="418" spans="1:6" ht="15" customHeight="1" x14ac:dyDescent="0.3">
      <c r="A418" s="63" t="s">
        <v>563</v>
      </c>
      <c r="B418" s="47" t="s">
        <v>564</v>
      </c>
      <c r="C418" s="48" t="s">
        <v>6</v>
      </c>
      <c r="D418" s="49"/>
      <c r="E418" s="59">
        <v>46023</v>
      </c>
      <c r="F418" s="23">
        <v>17</v>
      </c>
    </row>
    <row r="419" spans="1:6" ht="15" customHeight="1" x14ac:dyDescent="0.3">
      <c r="A419" s="63" t="s">
        <v>565</v>
      </c>
      <c r="B419" s="47" t="s">
        <v>566</v>
      </c>
      <c r="C419" s="48" t="s">
        <v>6</v>
      </c>
      <c r="D419" s="49"/>
      <c r="E419" s="59">
        <v>46023</v>
      </c>
      <c r="F419" s="23">
        <v>20</v>
      </c>
    </row>
    <row r="420" spans="1:6" ht="15" customHeight="1" x14ac:dyDescent="0.3">
      <c r="A420" s="49" t="s">
        <v>567</v>
      </c>
      <c r="B420" s="67" t="s">
        <v>568</v>
      </c>
      <c r="C420" s="48" t="s">
        <v>6</v>
      </c>
      <c r="D420" s="70"/>
      <c r="E420" s="59">
        <v>46023</v>
      </c>
      <c r="F420" s="23">
        <v>9</v>
      </c>
    </row>
    <row r="421" spans="1:6" ht="15" customHeight="1" x14ac:dyDescent="0.3">
      <c r="A421" s="49" t="s">
        <v>569</v>
      </c>
      <c r="B421" s="67" t="s">
        <v>570</v>
      </c>
      <c r="C421" s="48" t="s">
        <v>6</v>
      </c>
      <c r="D421" s="70"/>
      <c r="E421" s="59">
        <v>46023</v>
      </c>
      <c r="F421" s="23">
        <v>9</v>
      </c>
    </row>
    <row r="422" spans="1:6" ht="15" customHeight="1" x14ac:dyDescent="0.3">
      <c r="A422" s="63" t="s">
        <v>571</v>
      </c>
      <c r="B422" s="67" t="s">
        <v>572</v>
      </c>
      <c r="C422" s="48" t="s">
        <v>6</v>
      </c>
      <c r="D422" s="68"/>
      <c r="E422" s="59">
        <v>46023</v>
      </c>
      <c r="F422" s="23">
        <v>16</v>
      </c>
    </row>
    <row r="423" spans="1:6" ht="15" customHeight="1" x14ac:dyDescent="0.3">
      <c r="A423" s="63" t="s">
        <v>573</v>
      </c>
      <c r="B423" s="67" t="s">
        <v>574</v>
      </c>
      <c r="C423" s="48" t="s">
        <v>6</v>
      </c>
      <c r="D423" s="68"/>
      <c r="E423" s="59">
        <v>46023</v>
      </c>
      <c r="F423" s="23">
        <v>20</v>
      </c>
    </row>
    <row r="424" spans="1:6" ht="15" customHeight="1" x14ac:dyDescent="0.3">
      <c r="A424" s="49" t="s">
        <v>575</v>
      </c>
      <c r="B424" s="67" t="s">
        <v>576</v>
      </c>
      <c r="C424" s="48" t="s">
        <v>6</v>
      </c>
      <c r="D424" s="70"/>
      <c r="E424" s="59">
        <v>46023</v>
      </c>
      <c r="F424" s="23">
        <v>10</v>
      </c>
    </row>
    <row r="425" spans="1:6" ht="15" customHeight="1" x14ac:dyDescent="0.3">
      <c r="A425" s="49" t="s">
        <v>577</v>
      </c>
      <c r="B425" s="67" t="s">
        <v>578</v>
      </c>
      <c r="C425" s="48" t="s">
        <v>6</v>
      </c>
      <c r="D425" s="70"/>
      <c r="E425" s="59">
        <v>46023</v>
      </c>
      <c r="F425" s="23">
        <v>10</v>
      </c>
    </row>
    <row r="426" spans="1:6" ht="15" customHeight="1" x14ac:dyDescent="0.3">
      <c r="A426" s="49" t="s">
        <v>579</v>
      </c>
      <c r="B426" s="67" t="s">
        <v>580</v>
      </c>
      <c r="C426" s="48" t="s">
        <v>6</v>
      </c>
      <c r="D426" s="70"/>
      <c r="E426" s="59">
        <v>46023</v>
      </c>
      <c r="F426" s="23">
        <v>10</v>
      </c>
    </row>
    <row r="427" spans="1:6" ht="15" customHeight="1" x14ac:dyDescent="0.3">
      <c r="A427" s="49" t="s">
        <v>581</v>
      </c>
      <c r="B427" s="67" t="s">
        <v>582</v>
      </c>
      <c r="C427" s="48" t="s">
        <v>6</v>
      </c>
      <c r="D427" s="70"/>
      <c r="E427" s="59">
        <v>46023</v>
      </c>
      <c r="F427" s="23">
        <v>10</v>
      </c>
    </row>
    <row r="428" spans="1:6" ht="15" customHeight="1" x14ac:dyDescent="0.3">
      <c r="A428" s="49" t="s">
        <v>583</v>
      </c>
      <c r="B428" s="67" t="s">
        <v>584</v>
      </c>
      <c r="C428" s="48" t="s">
        <v>6</v>
      </c>
      <c r="D428" s="70"/>
      <c r="E428" s="59">
        <v>46023</v>
      </c>
      <c r="F428" s="23">
        <v>10</v>
      </c>
    </row>
    <row r="429" spans="1:6" ht="15" customHeight="1" x14ac:dyDescent="0.3">
      <c r="A429" s="49" t="s">
        <v>585</v>
      </c>
      <c r="B429" s="67" t="s">
        <v>586</v>
      </c>
      <c r="C429" s="48" t="s">
        <v>6</v>
      </c>
      <c r="D429" s="70"/>
      <c r="E429" s="59">
        <v>46023</v>
      </c>
      <c r="F429" s="23">
        <v>11</v>
      </c>
    </row>
    <row r="430" spans="1:6" ht="15" customHeight="1" x14ac:dyDescent="0.3">
      <c r="A430" s="49" t="s">
        <v>587</v>
      </c>
      <c r="B430" s="67" t="s">
        <v>588</v>
      </c>
      <c r="C430" s="48" t="s">
        <v>6</v>
      </c>
      <c r="D430" s="70"/>
      <c r="E430" s="59">
        <v>46023</v>
      </c>
      <c r="F430" s="23">
        <v>13</v>
      </c>
    </row>
    <row r="431" spans="1:6" ht="15" customHeight="1" x14ac:dyDescent="0.3">
      <c r="A431" s="63" t="s">
        <v>589</v>
      </c>
      <c r="B431" s="67" t="s">
        <v>590</v>
      </c>
      <c r="C431" s="48" t="s">
        <v>6</v>
      </c>
      <c r="D431" s="68"/>
      <c r="E431" s="59">
        <v>46023</v>
      </c>
      <c r="F431" s="23">
        <v>13</v>
      </c>
    </row>
    <row r="432" spans="1:6" ht="15" customHeight="1" x14ac:dyDescent="0.3">
      <c r="A432" s="63" t="s">
        <v>591</v>
      </c>
      <c r="B432" s="67" t="s">
        <v>592</v>
      </c>
      <c r="C432" s="48" t="s">
        <v>6</v>
      </c>
      <c r="D432" s="68"/>
      <c r="E432" s="59">
        <v>46023</v>
      </c>
      <c r="F432" s="23">
        <v>14</v>
      </c>
    </row>
    <row r="433" spans="1:6" ht="15" customHeight="1" x14ac:dyDescent="0.3">
      <c r="A433" s="63" t="s">
        <v>593</v>
      </c>
      <c r="B433" s="47" t="s">
        <v>594</v>
      </c>
      <c r="C433" s="48" t="s">
        <v>6</v>
      </c>
      <c r="D433" s="49"/>
      <c r="E433" s="119">
        <v>46023</v>
      </c>
      <c r="F433" s="23">
        <v>115</v>
      </c>
    </row>
    <row r="434" spans="1:6" ht="15" customHeight="1" x14ac:dyDescent="0.3">
      <c r="A434" s="63" t="s">
        <v>595</v>
      </c>
      <c r="B434" s="47" t="s">
        <v>596</v>
      </c>
      <c r="C434" s="48" t="s">
        <v>6</v>
      </c>
      <c r="D434" s="49"/>
      <c r="E434" s="119">
        <v>46023</v>
      </c>
      <c r="F434" s="23">
        <v>10328</v>
      </c>
    </row>
    <row r="435" spans="1:6" ht="15" customHeight="1" x14ac:dyDescent="0.3">
      <c r="A435" s="49" t="s">
        <v>597</v>
      </c>
      <c r="B435" s="58" t="s">
        <v>598</v>
      </c>
      <c r="C435" s="48" t="s">
        <v>6</v>
      </c>
      <c r="D435" s="62"/>
      <c r="E435" s="119">
        <v>46023</v>
      </c>
      <c r="F435" s="23">
        <v>481</v>
      </c>
    </row>
    <row r="436" spans="1:6" ht="15" customHeight="1" x14ac:dyDescent="0.3">
      <c r="A436" s="49" t="s">
        <v>599</v>
      </c>
      <c r="B436" s="58" t="s">
        <v>4324</v>
      </c>
      <c r="C436" s="48" t="s">
        <v>6</v>
      </c>
      <c r="D436" s="62"/>
      <c r="E436" s="119">
        <v>46023</v>
      </c>
      <c r="F436" s="23">
        <v>258</v>
      </c>
    </row>
    <row r="437" spans="1:6" ht="15" customHeight="1" x14ac:dyDescent="0.3">
      <c r="A437" s="49" t="s">
        <v>600</v>
      </c>
      <c r="B437" s="58" t="s">
        <v>4300</v>
      </c>
      <c r="C437" s="48" t="s">
        <v>6</v>
      </c>
      <c r="D437" s="62"/>
      <c r="E437" s="119">
        <v>46023</v>
      </c>
      <c r="F437" s="23">
        <v>240</v>
      </c>
    </row>
    <row r="438" spans="1:6" ht="15" customHeight="1" x14ac:dyDescent="0.3">
      <c r="A438" s="49" t="s">
        <v>601</v>
      </c>
      <c r="B438" s="58" t="s">
        <v>602</v>
      </c>
      <c r="C438" s="48" t="s">
        <v>6</v>
      </c>
      <c r="D438" s="62"/>
      <c r="E438" s="119">
        <v>46023</v>
      </c>
      <c r="F438" s="23">
        <v>290</v>
      </c>
    </row>
    <row r="439" spans="1:6" ht="15" customHeight="1" x14ac:dyDescent="0.3">
      <c r="A439" s="49" t="s">
        <v>603</v>
      </c>
      <c r="B439" s="58" t="s">
        <v>4674</v>
      </c>
      <c r="C439" s="48" t="s">
        <v>6</v>
      </c>
      <c r="D439" s="62"/>
      <c r="E439" s="119">
        <v>46023</v>
      </c>
      <c r="F439" s="23">
        <v>151</v>
      </c>
    </row>
    <row r="440" spans="1:6" ht="15" customHeight="1" x14ac:dyDescent="0.3">
      <c r="A440" s="49" t="s">
        <v>604</v>
      </c>
      <c r="B440" s="58" t="s">
        <v>4069</v>
      </c>
      <c r="C440" s="48" t="s">
        <v>6</v>
      </c>
      <c r="D440" s="62"/>
      <c r="E440" s="119">
        <v>46023</v>
      </c>
      <c r="F440" s="23">
        <v>215</v>
      </c>
    </row>
    <row r="441" spans="1:6" ht="15" customHeight="1" x14ac:dyDescent="0.3">
      <c r="A441" s="49" t="s">
        <v>605</v>
      </c>
      <c r="B441" s="58" t="s">
        <v>4347</v>
      </c>
      <c r="C441" s="48" t="s">
        <v>6</v>
      </c>
      <c r="D441" s="62"/>
      <c r="E441" s="119">
        <v>46023</v>
      </c>
      <c r="F441" s="23">
        <v>231</v>
      </c>
    </row>
    <row r="442" spans="1:6" ht="15" customHeight="1" x14ac:dyDescent="0.3">
      <c r="A442" s="63" t="s">
        <v>606</v>
      </c>
      <c r="B442" s="58" t="s">
        <v>3972</v>
      </c>
      <c r="C442" s="48" t="s">
        <v>6</v>
      </c>
      <c r="D442" s="62"/>
      <c r="E442" s="119">
        <v>46023</v>
      </c>
      <c r="F442" s="23">
        <v>263</v>
      </c>
    </row>
    <row r="443" spans="1:6" ht="15" customHeight="1" x14ac:dyDescent="0.3">
      <c r="A443" s="63" t="s">
        <v>607</v>
      </c>
      <c r="B443" s="58" t="s">
        <v>4136</v>
      </c>
      <c r="C443" s="48" t="s">
        <v>6</v>
      </c>
      <c r="D443" s="62"/>
      <c r="E443" s="119">
        <v>46023</v>
      </c>
      <c r="F443" s="23">
        <v>314</v>
      </c>
    </row>
    <row r="444" spans="1:6" ht="15" customHeight="1" x14ac:dyDescent="0.3">
      <c r="A444" s="63" t="s">
        <v>608</v>
      </c>
      <c r="B444" s="58" t="s">
        <v>4365</v>
      </c>
      <c r="C444" s="48" t="s">
        <v>6</v>
      </c>
      <c r="D444" s="62"/>
      <c r="E444" s="119">
        <v>46023</v>
      </c>
      <c r="F444" s="23">
        <v>370</v>
      </c>
    </row>
    <row r="445" spans="1:6" ht="15" customHeight="1" x14ac:dyDescent="0.3">
      <c r="A445" s="63" t="s">
        <v>609</v>
      </c>
      <c r="B445" s="58" t="s">
        <v>610</v>
      </c>
      <c r="C445" s="48" t="s">
        <v>6</v>
      </c>
      <c r="D445" s="62"/>
      <c r="E445" s="119">
        <v>46023</v>
      </c>
      <c r="F445" s="23">
        <v>245</v>
      </c>
    </row>
    <row r="446" spans="1:6" ht="15" customHeight="1" x14ac:dyDescent="0.3">
      <c r="A446" s="63" t="s">
        <v>611</v>
      </c>
      <c r="B446" s="47" t="s">
        <v>612</v>
      </c>
      <c r="C446" s="48" t="s">
        <v>6</v>
      </c>
      <c r="D446" s="49"/>
      <c r="E446" s="119">
        <v>46023</v>
      </c>
      <c r="F446" s="21">
        <v>329</v>
      </c>
    </row>
    <row r="447" spans="1:6" ht="15" customHeight="1" x14ac:dyDescent="0.3">
      <c r="A447" s="63" t="s">
        <v>613</v>
      </c>
      <c r="B447" s="47" t="s">
        <v>4301</v>
      </c>
      <c r="C447" s="48" t="s">
        <v>6</v>
      </c>
      <c r="D447" s="49"/>
      <c r="E447" s="119">
        <v>46023</v>
      </c>
      <c r="F447" s="21">
        <v>213</v>
      </c>
    </row>
    <row r="448" spans="1:6" ht="15" customHeight="1" x14ac:dyDescent="0.3">
      <c r="A448" s="63" t="s">
        <v>614</v>
      </c>
      <c r="B448" s="47" t="s">
        <v>4256</v>
      </c>
      <c r="C448" s="48" t="s">
        <v>6</v>
      </c>
      <c r="D448" s="49"/>
      <c r="E448" s="119">
        <v>46023</v>
      </c>
      <c r="F448" s="21">
        <v>239</v>
      </c>
    </row>
    <row r="449" spans="1:6" ht="15" customHeight="1" x14ac:dyDescent="0.3">
      <c r="A449" s="49" t="s">
        <v>615</v>
      </c>
      <c r="B449" s="47" t="s">
        <v>4273</v>
      </c>
      <c r="C449" s="48" t="s">
        <v>6</v>
      </c>
      <c r="D449" s="49"/>
      <c r="E449" s="119">
        <v>46023</v>
      </c>
      <c r="F449" s="21">
        <v>277</v>
      </c>
    </row>
    <row r="450" spans="1:6" ht="15" customHeight="1" x14ac:dyDescent="0.3">
      <c r="A450" s="63" t="s">
        <v>616</v>
      </c>
      <c r="B450" s="58" t="s">
        <v>4366</v>
      </c>
      <c r="C450" s="48" t="s">
        <v>6</v>
      </c>
      <c r="D450" s="62"/>
      <c r="E450" s="119">
        <v>46023</v>
      </c>
      <c r="F450" s="23">
        <v>239</v>
      </c>
    </row>
    <row r="451" spans="1:6" ht="15" customHeight="1" x14ac:dyDescent="0.3">
      <c r="A451" s="63" t="s">
        <v>3984</v>
      </c>
      <c r="B451" s="58" t="s">
        <v>4346</v>
      </c>
      <c r="C451" s="48" t="s">
        <v>194</v>
      </c>
      <c r="D451" s="62"/>
      <c r="E451" s="119">
        <v>46003</v>
      </c>
      <c r="F451" s="23">
        <v>230</v>
      </c>
    </row>
    <row r="452" spans="1:6" ht="15" customHeight="1" x14ac:dyDescent="0.3">
      <c r="A452" s="63" t="s">
        <v>4755</v>
      </c>
      <c r="B452" s="58" t="s">
        <v>4756</v>
      </c>
      <c r="C452" s="48" t="s">
        <v>62</v>
      </c>
      <c r="D452" s="62"/>
      <c r="E452" s="119">
        <v>46177</v>
      </c>
      <c r="F452" s="23">
        <v>230</v>
      </c>
    </row>
    <row r="453" spans="1:6" ht="15" customHeight="1" x14ac:dyDescent="0.3">
      <c r="A453" s="63" t="s">
        <v>617</v>
      </c>
      <c r="B453" s="58" t="s">
        <v>4493</v>
      </c>
      <c r="C453" s="48" t="s">
        <v>6</v>
      </c>
      <c r="D453" s="62"/>
      <c r="E453" s="119">
        <v>46023</v>
      </c>
      <c r="F453" s="23">
        <v>277</v>
      </c>
    </row>
    <row r="454" spans="1:6" ht="15" customHeight="1" x14ac:dyDescent="0.3">
      <c r="A454" s="63" t="s">
        <v>618</v>
      </c>
      <c r="B454" s="58" t="s">
        <v>619</v>
      </c>
      <c r="C454" s="48" t="s">
        <v>6</v>
      </c>
      <c r="D454" s="62"/>
      <c r="E454" s="119">
        <v>46023</v>
      </c>
      <c r="F454" s="23">
        <v>132</v>
      </c>
    </row>
    <row r="455" spans="1:6" ht="15" customHeight="1" x14ac:dyDescent="0.3">
      <c r="A455" s="63" t="s">
        <v>620</v>
      </c>
      <c r="B455" s="58" t="s">
        <v>621</v>
      </c>
      <c r="C455" s="48" t="s">
        <v>6</v>
      </c>
      <c r="D455" s="62"/>
      <c r="E455" s="119">
        <v>46023</v>
      </c>
      <c r="F455" s="23">
        <v>103</v>
      </c>
    </row>
    <row r="456" spans="1:6" ht="15" customHeight="1" x14ac:dyDescent="0.3">
      <c r="A456" s="63" t="s">
        <v>622</v>
      </c>
      <c r="B456" s="58" t="s">
        <v>623</v>
      </c>
      <c r="C456" s="48" t="s">
        <v>6</v>
      </c>
      <c r="D456" s="62"/>
      <c r="E456" s="119">
        <v>46023</v>
      </c>
      <c r="F456" s="23">
        <v>106</v>
      </c>
    </row>
    <row r="457" spans="1:6" ht="15" customHeight="1" x14ac:dyDescent="0.3">
      <c r="A457" s="63" t="s">
        <v>624</v>
      </c>
      <c r="B457" s="58" t="s">
        <v>610</v>
      </c>
      <c r="C457" s="48" t="s">
        <v>6</v>
      </c>
      <c r="D457" s="62"/>
      <c r="E457" s="119">
        <v>46023</v>
      </c>
      <c r="F457" s="23">
        <v>208</v>
      </c>
    </row>
    <row r="458" spans="1:6" ht="15" customHeight="1" x14ac:dyDescent="0.3">
      <c r="A458" s="63" t="s">
        <v>625</v>
      </c>
      <c r="B458" s="58" t="s">
        <v>4279</v>
      </c>
      <c r="C458" s="48" t="s">
        <v>6</v>
      </c>
      <c r="D458" s="62"/>
      <c r="E458" s="119">
        <v>46023</v>
      </c>
      <c r="F458" s="23">
        <v>552</v>
      </c>
    </row>
    <row r="459" spans="1:6" ht="15" customHeight="1" x14ac:dyDescent="0.3">
      <c r="A459" s="63" t="s">
        <v>626</v>
      </c>
      <c r="B459" s="58" t="s">
        <v>4493</v>
      </c>
      <c r="C459" s="48" t="s">
        <v>6</v>
      </c>
      <c r="D459" s="62"/>
      <c r="E459" s="119">
        <v>46023</v>
      </c>
      <c r="F459" s="23">
        <v>286</v>
      </c>
    </row>
    <row r="460" spans="1:6" ht="15" customHeight="1" x14ac:dyDescent="0.3">
      <c r="A460" s="63" t="s">
        <v>627</v>
      </c>
      <c r="B460" s="58" t="s">
        <v>4221</v>
      </c>
      <c r="C460" s="48" t="s">
        <v>6</v>
      </c>
      <c r="D460" s="62"/>
      <c r="E460" s="119">
        <v>46023</v>
      </c>
      <c r="F460" s="23">
        <v>258</v>
      </c>
    </row>
    <row r="461" spans="1:6" ht="15" customHeight="1" x14ac:dyDescent="0.3">
      <c r="A461" s="63" t="s">
        <v>628</v>
      </c>
      <c r="B461" s="58" t="s">
        <v>4325</v>
      </c>
      <c r="C461" s="48" t="s">
        <v>6</v>
      </c>
      <c r="D461" s="62"/>
      <c r="E461" s="119">
        <v>46023</v>
      </c>
      <c r="F461" s="23">
        <v>193</v>
      </c>
    </row>
    <row r="462" spans="1:6" ht="15" customHeight="1" x14ac:dyDescent="0.3">
      <c r="A462" s="63" t="s">
        <v>629</v>
      </c>
      <c r="B462" s="58" t="s">
        <v>630</v>
      </c>
      <c r="C462" s="48" t="s">
        <v>6</v>
      </c>
      <c r="D462" s="62"/>
      <c r="E462" s="119">
        <v>46023</v>
      </c>
      <c r="F462" s="23">
        <v>210</v>
      </c>
    </row>
    <row r="463" spans="1:6" ht="15" customHeight="1" x14ac:dyDescent="0.3">
      <c r="A463" s="63" t="s">
        <v>631</v>
      </c>
      <c r="B463" s="58" t="s">
        <v>632</v>
      </c>
      <c r="C463" s="48" t="s">
        <v>6</v>
      </c>
      <c r="D463" s="62"/>
      <c r="E463" s="119">
        <v>46023</v>
      </c>
      <c r="F463" s="23">
        <v>217</v>
      </c>
    </row>
    <row r="464" spans="1:6" ht="15" customHeight="1" x14ac:dyDescent="0.3">
      <c r="A464" s="63" t="s">
        <v>633</v>
      </c>
      <c r="B464" s="58" t="s">
        <v>634</v>
      </c>
      <c r="C464" s="48" t="s">
        <v>6</v>
      </c>
      <c r="D464" s="62"/>
      <c r="E464" s="119">
        <v>46023</v>
      </c>
      <c r="F464" s="23">
        <v>210</v>
      </c>
    </row>
    <row r="465" spans="1:6" ht="15" customHeight="1" x14ac:dyDescent="0.3">
      <c r="A465" s="63" t="s">
        <v>635</v>
      </c>
      <c r="B465" s="47" t="s">
        <v>4302</v>
      </c>
      <c r="C465" s="48" t="s">
        <v>6</v>
      </c>
      <c r="D465" s="49"/>
      <c r="E465" s="119">
        <v>46023</v>
      </c>
      <c r="F465" s="23">
        <v>359</v>
      </c>
    </row>
    <row r="466" spans="1:6" ht="15" customHeight="1" x14ac:dyDescent="0.3">
      <c r="A466" s="22" t="s">
        <v>636</v>
      </c>
      <c r="B466" s="58" t="s">
        <v>4454</v>
      </c>
      <c r="C466" s="48" t="s">
        <v>6</v>
      </c>
      <c r="D466" s="62"/>
      <c r="E466" s="119">
        <v>46023</v>
      </c>
      <c r="F466" s="23">
        <v>345</v>
      </c>
    </row>
    <row r="467" spans="1:6" ht="15" customHeight="1" x14ac:dyDescent="0.3">
      <c r="A467" s="22" t="s">
        <v>637</v>
      </c>
      <c r="B467" s="47" t="s">
        <v>4488</v>
      </c>
      <c r="C467" s="48" t="s">
        <v>6</v>
      </c>
      <c r="D467" s="49"/>
      <c r="E467" s="119">
        <v>46023</v>
      </c>
      <c r="F467" s="21">
        <v>425</v>
      </c>
    </row>
    <row r="468" spans="1:6" ht="15" customHeight="1" x14ac:dyDescent="0.3">
      <c r="A468" s="63" t="s">
        <v>638</v>
      </c>
      <c r="B468" s="58" t="s">
        <v>4205</v>
      </c>
      <c r="C468" s="48" t="s">
        <v>6</v>
      </c>
      <c r="D468" s="62"/>
      <c r="E468" s="119">
        <v>46023</v>
      </c>
      <c r="F468" s="23">
        <v>229</v>
      </c>
    </row>
    <row r="469" spans="1:6" ht="15" customHeight="1" x14ac:dyDescent="0.3">
      <c r="A469" s="63" t="s">
        <v>639</v>
      </c>
      <c r="B469" s="58" t="s">
        <v>4484</v>
      </c>
      <c r="C469" s="48" t="s">
        <v>6</v>
      </c>
      <c r="D469" s="62"/>
      <c r="E469" s="119">
        <v>46023</v>
      </c>
      <c r="F469" s="23">
        <v>342</v>
      </c>
    </row>
    <row r="470" spans="1:6" ht="15" hidden="1" customHeight="1" x14ac:dyDescent="0.3">
      <c r="A470" s="63" t="s">
        <v>640</v>
      </c>
      <c r="B470" s="58" t="s">
        <v>3707</v>
      </c>
      <c r="C470" s="48" t="s">
        <v>160</v>
      </c>
      <c r="D470" s="62"/>
      <c r="E470" s="119">
        <v>46023</v>
      </c>
      <c r="F470" s="23">
        <v>401</v>
      </c>
    </row>
    <row r="471" spans="1:6" ht="15" customHeight="1" x14ac:dyDescent="0.3">
      <c r="A471" s="63" t="s">
        <v>641</v>
      </c>
      <c r="B471" s="58" t="s">
        <v>642</v>
      </c>
      <c r="C471" s="48" t="s">
        <v>6</v>
      </c>
      <c r="D471" s="62"/>
      <c r="E471" s="119">
        <v>46023</v>
      </c>
      <c r="F471" s="23">
        <v>506</v>
      </c>
    </row>
    <row r="472" spans="1:6" ht="15" customHeight="1" x14ac:dyDescent="0.3">
      <c r="A472" s="63" t="s">
        <v>643</v>
      </c>
      <c r="B472" s="58" t="s">
        <v>644</v>
      </c>
      <c r="C472" s="48" t="s">
        <v>6</v>
      </c>
      <c r="D472" s="62"/>
      <c r="E472" s="119">
        <v>46023</v>
      </c>
      <c r="F472" s="23">
        <v>211</v>
      </c>
    </row>
    <row r="473" spans="1:6" ht="15" customHeight="1" x14ac:dyDescent="0.3">
      <c r="A473" s="63" t="s">
        <v>645</v>
      </c>
      <c r="B473" s="58" t="s">
        <v>646</v>
      </c>
      <c r="C473" s="48" t="s">
        <v>6</v>
      </c>
      <c r="D473" s="62"/>
      <c r="E473" s="119">
        <v>46023</v>
      </c>
      <c r="F473" s="23">
        <v>229</v>
      </c>
    </row>
    <row r="474" spans="1:6" ht="15" customHeight="1" x14ac:dyDescent="0.3">
      <c r="A474" s="63" t="s">
        <v>647</v>
      </c>
      <c r="B474" s="58" t="s">
        <v>648</v>
      </c>
      <c r="C474" s="48" t="s">
        <v>6</v>
      </c>
      <c r="D474" s="62"/>
      <c r="E474" s="119">
        <v>46023</v>
      </c>
      <c r="F474" s="23">
        <v>239</v>
      </c>
    </row>
    <row r="475" spans="1:6" ht="15" customHeight="1" x14ac:dyDescent="0.3">
      <c r="A475" s="63" t="s">
        <v>649</v>
      </c>
      <c r="B475" s="58" t="s">
        <v>650</v>
      </c>
      <c r="C475" s="48" t="s">
        <v>6</v>
      </c>
      <c r="D475" s="62"/>
      <c r="E475" s="119">
        <v>46023</v>
      </c>
      <c r="F475" s="23">
        <v>253</v>
      </c>
    </row>
    <row r="476" spans="1:6" ht="15" customHeight="1" x14ac:dyDescent="0.3">
      <c r="A476" s="63" t="s">
        <v>651</v>
      </c>
      <c r="B476" s="58" t="s">
        <v>652</v>
      </c>
      <c r="C476" s="48" t="s">
        <v>6</v>
      </c>
      <c r="D476" s="62"/>
      <c r="E476" s="119">
        <v>46023</v>
      </c>
      <c r="F476" s="23">
        <v>268</v>
      </c>
    </row>
    <row r="477" spans="1:6" ht="15" customHeight="1" x14ac:dyDescent="0.3">
      <c r="A477" s="63" t="s">
        <v>653</v>
      </c>
      <c r="B477" s="58" t="s">
        <v>654</v>
      </c>
      <c r="C477" s="48" t="s">
        <v>6</v>
      </c>
      <c r="D477" s="62"/>
      <c r="E477" s="119">
        <v>46023</v>
      </c>
      <c r="F477" s="23">
        <v>248</v>
      </c>
    </row>
    <row r="478" spans="1:6" ht="15" customHeight="1" x14ac:dyDescent="0.3">
      <c r="A478" s="63" t="s">
        <v>655</v>
      </c>
      <c r="B478" s="58" t="s">
        <v>656</v>
      </c>
      <c r="C478" s="48" t="s">
        <v>6</v>
      </c>
      <c r="D478" s="62"/>
      <c r="E478" s="119">
        <v>46023</v>
      </c>
      <c r="F478" s="23">
        <v>164</v>
      </c>
    </row>
    <row r="479" spans="1:6" ht="15" customHeight="1" x14ac:dyDescent="0.3">
      <c r="A479" s="63" t="s">
        <v>657</v>
      </c>
      <c r="B479" s="58" t="s">
        <v>658</v>
      </c>
      <c r="C479" s="48" t="s">
        <v>6</v>
      </c>
      <c r="D479" s="62"/>
      <c r="E479" s="119">
        <v>46023</v>
      </c>
      <c r="F479" s="23">
        <v>164</v>
      </c>
    </row>
    <row r="480" spans="1:6" ht="15" customHeight="1" x14ac:dyDescent="0.3">
      <c r="A480" s="63" t="s">
        <v>659</v>
      </c>
      <c r="B480" s="58" t="s">
        <v>660</v>
      </c>
      <c r="C480" s="48" t="s">
        <v>6</v>
      </c>
      <c r="D480" s="62"/>
      <c r="E480" s="119">
        <v>46023</v>
      </c>
      <c r="F480" s="23">
        <v>183</v>
      </c>
    </row>
    <row r="481" spans="1:6" ht="15" customHeight="1" x14ac:dyDescent="0.3">
      <c r="A481" s="63" t="s">
        <v>661</v>
      </c>
      <c r="B481" s="58" t="s">
        <v>662</v>
      </c>
      <c r="C481" s="48" t="s">
        <v>6</v>
      </c>
      <c r="D481" s="62"/>
      <c r="E481" s="119">
        <v>46023</v>
      </c>
      <c r="F481" s="23">
        <v>193</v>
      </c>
    </row>
    <row r="482" spans="1:6" ht="15" customHeight="1" x14ac:dyDescent="0.3">
      <c r="A482" s="63" t="s">
        <v>663</v>
      </c>
      <c r="B482" s="58" t="s">
        <v>664</v>
      </c>
      <c r="C482" s="48" t="s">
        <v>6</v>
      </c>
      <c r="D482" s="62"/>
      <c r="E482" s="119">
        <v>46023</v>
      </c>
      <c r="F482" s="23">
        <v>204</v>
      </c>
    </row>
    <row r="483" spans="1:6" ht="15" customHeight="1" x14ac:dyDescent="0.3">
      <c r="A483" s="63" t="s">
        <v>666</v>
      </c>
      <c r="B483" s="58" t="s">
        <v>667</v>
      </c>
      <c r="C483" s="48" t="s">
        <v>6</v>
      </c>
      <c r="D483" s="62"/>
      <c r="E483" s="119">
        <v>46023</v>
      </c>
      <c r="F483" s="23">
        <v>196</v>
      </c>
    </row>
    <row r="484" spans="1:6" ht="15" customHeight="1" x14ac:dyDescent="0.3">
      <c r="A484" s="63" t="s">
        <v>668</v>
      </c>
      <c r="B484" s="58" t="s">
        <v>669</v>
      </c>
      <c r="C484" s="48" t="s">
        <v>6</v>
      </c>
      <c r="D484" s="62"/>
      <c r="E484" s="119">
        <v>46023</v>
      </c>
      <c r="F484" s="23">
        <v>212</v>
      </c>
    </row>
    <row r="485" spans="1:6" s="4" customFormat="1" ht="15" customHeight="1" x14ac:dyDescent="0.3">
      <c r="A485" s="63" t="s">
        <v>665</v>
      </c>
      <c r="B485" s="58" t="s">
        <v>670</v>
      </c>
      <c r="C485" s="48" t="s">
        <v>6</v>
      </c>
      <c r="D485" s="62"/>
      <c r="E485" s="119">
        <v>46023</v>
      </c>
      <c r="F485" s="23">
        <v>440</v>
      </c>
    </row>
    <row r="486" spans="1:6" ht="15" customHeight="1" x14ac:dyDescent="0.3">
      <c r="A486" s="49" t="s">
        <v>671</v>
      </c>
      <c r="B486" s="47" t="s">
        <v>4257</v>
      </c>
      <c r="C486" s="48" t="s">
        <v>6</v>
      </c>
      <c r="D486" s="49"/>
      <c r="E486" s="50">
        <v>46023</v>
      </c>
      <c r="F486" s="21">
        <v>193</v>
      </c>
    </row>
    <row r="487" spans="1:6" ht="15" customHeight="1" x14ac:dyDescent="0.3">
      <c r="A487" s="63" t="s">
        <v>672</v>
      </c>
      <c r="B487" s="58" t="s">
        <v>4070</v>
      </c>
      <c r="C487" s="48" t="s">
        <v>6</v>
      </c>
      <c r="D487" s="62"/>
      <c r="E487" s="119">
        <v>46023</v>
      </c>
      <c r="F487" s="23">
        <v>465</v>
      </c>
    </row>
    <row r="488" spans="1:6" ht="15" customHeight="1" x14ac:dyDescent="0.3">
      <c r="A488" s="20" t="s">
        <v>673</v>
      </c>
      <c r="B488" s="31" t="s">
        <v>4172</v>
      </c>
      <c r="C488" s="48" t="s">
        <v>6</v>
      </c>
      <c r="D488" s="7"/>
      <c r="E488" s="119">
        <v>46023</v>
      </c>
      <c r="F488" s="23">
        <v>199</v>
      </c>
    </row>
    <row r="489" spans="1:6" ht="15" customHeight="1" x14ac:dyDescent="0.3">
      <c r="A489" s="63" t="s">
        <v>674</v>
      </c>
      <c r="B489" s="47" t="s">
        <v>675</v>
      </c>
      <c r="C489" s="48" t="s">
        <v>6</v>
      </c>
      <c r="D489" s="49"/>
      <c r="E489" s="119">
        <v>46023</v>
      </c>
      <c r="F489" s="23">
        <v>20</v>
      </c>
    </row>
    <row r="490" spans="1:6" ht="15" customHeight="1" x14ac:dyDescent="0.3">
      <c r="A490" s="22" t="s">
        <v>676</v>
      </c>
      <c r="B490" s="47" t="s">
        <v>677</v>
      </c>
      <c r="C490" s="48" t="s">
        <v>6</v>
      </c>
      <c r="D490" s="49"/>
      <c r="E490" s="119">
        <v>46023</v>
      </c>
      <c r="F490" s="23">
        <v>107</v>
      </c>
    </row>
    <row r="491" spans="1:6" ht="15" customHeight="1" x14ac:dyDescent="0.3">
      <c r="A491" s="63" t="s">
        <v>678</v>
      </c>
      <c r="B491" s="47" t="s">
        <v>679</v>
      </c>
      <c r="C491" s="48" t="s">
        <v>6</v>
      </c>
      <c r="D491" s="49"/>
      <c r="E491" s="119">
        <v>46023</v>
      </c>
      <c r="F491" s="23">
        <v>115</v>
      </c>
    </row>
    <row r="492" spans="1:6" ht="15" customHeight="1" x14ac:dyDescent="0.3">
      <c r="A492" s="63" t="s">
        <v>680</v>
      </c>
      <c r="B492" s="47" t="s">
        <v>681</v>
      </c>
      <c r="C492" s="48" t="s">
        <v>6</v>
      </c>
      <c r="D492" s="49"/>
      <c r="E492" s="119">
        <v>46023</v>
      </c>
      <c r="F492" s="23">
        <v>23</v>
      </c>
    </row>
    <row r="493" spans="1:6" ht="15" customHeight="1" x14ac:dyDescent="0.3">
      <c r="A493" s="63" t="s">
        <v>682</v>
      </c>
      <c r="B493" s="58" t="s">
        <v>683</v>
      </c>
      <c r="C493" s="48" t="s">
        <v>6</v>
      </c>
      <c r="D493" s="62"/>
      <c r="E493" s="119">
        <v>46023</v>
      </c>
      <c r="F493" s="23">
        <v>91</v>
      </c>
    </row>
    <row r="494" spans="1:6" ht="15" customHeight="1" x14ac:dyDescent="0.3">
      <c r="A494" s="63" t="s">
        <v>684</v>
      </c>
      <c r="B494" s="58" t="s">
        <v>685</v>
      </c>
      <c r="C494" s="48" t="s">
        <v>6</v>
      </c>
      <c r="D494" s="62"/>
      <c r="E494" s="119">
        <v>46023</v>
      </c>
      <c r="F494" s="23">
        <v>86</v>
      </c>
    </row>
    <row r="495" spans="1:6" ht="15" customHeight="1" x14ac:dyDescent="0.3">
      <c r="A495" s="63" t="s">
        <v>686</v>
      </c>
      <c r="B495" s="58" t="s">
        <v>687</v>
      </c>
      <c r="C495" s="48" t="s">
        <v>6</v>
      </c>
      <c r="D495" s="62"/>
      <c r="E495" s="119">
        <v>46023</v>
      </c>
      <c r="F495" s="23">
        <v>74</v>
      </c>
    </row>
    <row r="496" spans="1:6" ht="15" customHeight="1" x14ac:dyDescent="0.3">
      <c r="A496" s="63" t="s">
        <v>688</v>
      </c>
      <c r="B496" s="58" t="s">
        <v>689</v>
      </c>
      <c r="C496" s="48" t="s">
        <v>6</v>
      </c>
      <c r="D496" s="62"/>
      <c r="E496" s="119">
        <v>46023</v>
      </c>
      <c r="F496" s="23">
        <v>38</v>
      </c>
    </row>
    <row r="497" spans="1:6" ht="15" customHeight="1" x14ac:dyDescent="0.3">
      <c r="A497" s="63" t="s">
        <v>690</v>
      </c>
      <c r="B497" s="58" t="s">
        <v>691</v>
      </c>
      <c r="C497" s="48" t="s">
        <v>6</v>
      </c>
      <c r="D497" s="62"/>
      <c r="E497" s="119">
        <v>46023</v>
      </c>
      <c r="F497" s="23">
        <v>100</v>
      </c>
    </row>
    <row r="498" spans="1:6" ht="15" customHeight="1" x14ac:dyDescent="0.3">
      <c r="A498" s="63" t="s">
        <v>692</v>
      </c>
      <c r="B498" s="58" t="s">
        <v>693</v>
      </c>
      <c r="C498" s="48" t="s">
        <v>6</v>
      </c>
      <c r="D498" s="62"/>
      <c r="E498" s="119">
        <v>46023</v>
      </c>
      <c r="F498" s="23">
        <v>92</v>
      </c>
    </row>
    <row r="499" spans="1:6" ht="15" customHeight="1" x14ac:dyDescent="0.3">
      <c r="A499" s="63" t="s">
        <v>694</v>
      </c>
      <c r="B499" s="58" t="s">
        <v>695</v>
      </c>
      <c r="C499" s="48" t="s">
        <v>6</v>
      </c>
      <c r="D499" s="62"/>
      <c r="E499" s="119">
        <v>46023</v>
      </c>
      <c r="F499" s="23">
        <v>262</v>
      </c>
    </row>
    <row r="500" spans="1:6" ht="15" customHeight="1" x14ac:dyDescent="0.3">
      <c r="A500" s="63" t="s">
        <v>696</v>
      </c>
      <c r="B500" s="58" t="s">
        <v>697</v>
      </c>
      <c r="C500" s="48" t="s">
        <v>6</v>
      </c>
      <c r="D500" s="62"/>
      <c r="E500" s="119">
        <v>46023</v>
      </c>
      <c r="F500" s="23">
        <v>167</v>
      </c>
    </row>
    <row r="501" spans="1:6" ht="15" customHeight="1" x14ac:dyDescent="0.3">
      <c r="A501" s="63" t="s">
        <v>698</v>
      </c>
      <c r="B501" s="58" t="s">
        <v>4326</v>
      </c>
      <c r="C501" s="48" t="s">
        <v>6</v>
      </c>
      <c r="D501" s="62"/>
      <c r="E501" s="119">
        <v>46023</v>
      </c>
      <c r="F501" s="23">
        <v>46</v>
      </c>
    </row>
    <row r="502" spans="1:6" ht="15" customHeight="1" x14ac:dyDescent="0.3">
      <c r="A502" s="49" t="s">
        <v>699</v>
      </c>
      <c r="B502" s="47" t="s">
        <v>700</v>
      </c>
      <c r="C502" s="48" t="s">
        <v>6</v>
      </c>
      <c r="D502" s="63"/>
      <c r="E502" s="119">
        <v>46023</v>
      </c>
      <c r="F502" s="23">
        <v>15</v>
      </c>
    </row>
    <row r="503" spans="1:6" s="4" customFormat="1" ht="15" customHeight="1" x14ac:dyDescent="0.3">
      <c r="A503" s="63" t="s">
        <v>701</v>
      </c>
      <c r="B503" s="47" t="s">
        <v>702</v>
      </c>
      <c r="C503" s="48" t="s">
        <v>6</v>
      </c>
      <c r="D503" s="49"/>
      <c r="E503" s="119">
        <v>46023</v>
      </c>
      <c r="F503" s="23">
        <v>21</v>
      </c>
    </row>
    <row r="504" spans="1:6" ht="15" customHeight="1" x14ac:dyDescent="0.3">
      <c r="A504" s="63" t="s">
        <v>703</v>
      </c>
      <c r="B504" s="47" t="s">
        <v>704</v>
      </c>
      <c r="C504" s="48" t="s">
        <v>194</v>
      </c>
      <c r="D504" s="49"/>
      <c r="E504" s="119">
        <v>45768</v>
      </c>
      <c r="F504" s="23">
        <v>13</v>
      </c>
    </row>
    <row r="505" spans="1:6" s="4" customFormat="1" ht="15" customHeight="1" x14ac:dyDescent="0.3">
      <c r="A505" s="20" t="s">
        <v>705</v>
      </c>
      <c r="B505" s="32" t="s">
        <v>706</v>
      </c>
      <c r="C505" s="48" t="s">
        <v>6</v>
      </c>
      <c r="D505" s="5"/>
      <c r="E505" s="119">
        <v>46023</v>
      </c>
      <c r="F505" s="23">
        <v>42</v>
      </c>
    </row>
    <row r="506" spans="1:6" ht="15" customHeight="1" x14ac:dyDescent="0.3">
      <c r="A506" s="49" t="s">
        <v>707</v>
      </c>
      <c r="B506" s="47" t="s">
        <v>708</v>
      </c>
      <c r="C506" s="48" t="s">
        <v>194</v>
      </c>
      <c r="D506" s="49"/>
      <c r="E506" s="119">
        <v>45768</v>
      </c>
      <c r="F506" s="21">
        <v>227</v>
      </c>
    </row>
    <row r="507" spans="1:6" ht="15" customHeight="1" x14ac:dyDescent="0.3">
      <c r="A507" s="49" t="s">
        <v>709</v>
      </c>
      <c r="B507" s="47" t="s">
        <v>710</v>
      </c>
      <c r="C507" s="48" t="s">
        <v>6</v>
      </c>
      <c r="D507" s="49"/>
      <c r="E507" s="119">
        <v>46023</v>
      </c>
      <c r="F507" s="21">
        <v>160</v>
      </c>
    </row>
    <row r="508" spans="1:6" ht="15" customHeight="1" x14ac:dyDescent="0.3">
      <c r="A508" s="49" t="s">
        <v>711</v>
      </c>
      <c r="B508" s="47" t="s">
        <v>712</v>
      </c>
      <c r="C508" s="48" t="s">
        <v>6</v>
      </c>
      <c r="D508" s="49"/>
      <c r="E508" s="119">
        <v>46023</v>
      </c>
      <c r="F508" s="21">
        <v>160</v>
      </c>
    </row>
    <row r="509" spans="1:6" ht="15" customHeight="1" x14ac:dyDescent="0.3">
      <c r="A509" s="63" t="s">
        <v>713</v>
      </c>
      <c r="B509" s="47" t="s">
        <v>714</v>
      </c>
      <c r="C509" s="48" t="s">
        <v>6</v>
      </c>
      <c r="D509" s="49"/>
      <c r="E509" s="119">
        <v>46023</v>
      </c>
      <c r="F509" s="23">
        <v>40</v>
      </c>
    </row>
    <row r="510" spans="1:6" ht="15" customHeight="1" x14ac:dyDescent="0.3">
      <c r="A510" s="63" t="s">
        <v>715</v>
      </c>
      <c r="B510" s="66" t="s">
        <v>716</v>
      </c>
      <c r="C510" s="48" t="s">
        <v>6</v>
      </c>
      <c r="D510" s="48"/>
      <c r="E510" s="119">
        <v>46023</v>
      </c>
      <c r="F510" s="23">
        <v>147</v>
      </c>
    </row>
    <row r="511" spans="1:6" ht="15" customHeight="1" x14ac:dyDescent="0.3">
      <c r="A511" s="63" t="s">
        <v>717</v>
      </c>
      <c r="B511" s="66" t="s">
        <v>718</v>
      </c>
      <c r="C511" s="48" t="s">
        <v>6</v>
      </c>
      <c r="D511" s="48"/>
      <c r="E511" s="119">
        <v>46023</v>
      </c>
      <c r="F511" s="23">
        <v>181</v>
      </c>
    </row>
    <row r="512" spans="1:6" ht="15" customHeight="1" x14ac:dyDescent="0.3">
      <c r="A512" s="114" t="s">
        <v>719</v>
      </c>
      <c r="B512" s="47" t="s">
        <v>720</v>
      </c>
      <c r="C512" s="48" t="s">
        <v>6</v>
      </c>
      <c r="D512" s="49"/>
      <c r="E512" s="50">
        <v>46023</v>
      </c>
      <c r="F512" s="23">
        <v>54</v>
      </c>
    </row>
    <row r="513" spans="1:6" ht="15" customHeight="1" x14ac:dyDescent="0.3">
      <c r="A513" s="63" t="s">
        <v>721</v>
      </c>
      <c r="B513" s="58" t="s">
        <v>722</v>
      </c>
      <c r="C513" s="48" t="s">
        <v>6</v>
      </c>
      <c r="D513" s="62"/>
      <c r="E513" s="50">
        <v>46023</v>
      </c>
      <c r="F513" s="23">
        <v>219</v>
      </c>
    </row>
    <row r="514" spans="1:6" ht="15" customHeight="1" x14ac:dyDescent="0.3">
      <c r="A514" s="63" t="s">
        <v>723</v>
      </c>
      <c r="B514" s="47" t="s">
        <v>724</v>
      </c>
      <c r="C514" s="48" t="s">
        <v>6</v>
      </c>
      <c r="D514" s="49"/>
      <c r="E514" s="50">
        <v>46023</v>
      </c>
      <c r="F514" s="23">
        <v>70</v>
      </c>
    </row>
    <row r="515" spans="1:6" ht="15" customHeight="1" x14ac:dyDescent="0.3">
      <c r="A515" s="49" t="s">
        <v>3429</v>
      </c>
      <c r="B515" s="47" t="s">
        <v>3444</v>
      </c>
      <c r="C515" s="48" t="s">
        <v>6</v>
      </c>
      <c r="D515" s="49"/>
      <c r="E515" s="50">
        <v>46023</v>
      </c>
      <c r="F515" s="26">
        <v>263</v>
      </c>
    </row>
    <row r="516" spans="1:6" ht="15" customHeight="1" x14ac:dyDescent="0.3">
      <c r="A516" s="63" t="s">
        <v>725</v>
      </c>
      <c r="B516" s="47" t="s">
        <v>726</v>
      </c>
      <c r="C516" s="48" t="s">
        <v>6</v>
      </c>
      <c r="D516" s="49"/>
      <c r="E516" s="50">
        <v>46023</v>
      </c>
      <c r="F516" s="23">
        <v>61</v>
      </c>
    </row>
    <row r="517" spans="1:6" ht="15" customHeight="1" x14ac:dyDescent="0.3">
      <c r="A517" s="121" t="s">
        <v>727</v>
      </c>
      <c r="B517" s="122" t="s">
        <v>4071</v>
      </c>
      <c r="C517" s="126" t="s">
        <v>6</v>
      </c>
      <c r="D517" s="123"/>
      <c r="E517" s="50">
        <v>46023</v>
      </c>
      <c r="F517" s="21">
        <v>94</v>
      </c>
    </row>
    <row r="518" spans="1:6" ht="15" customHeight="1" x14ac:dyDescent="0.3">
      <c r="A518" s="121" t="s">
        <v>728</v>
      </c>
      <c r="B518" s="122" t="s">
        <v>729</v>
      </c>
      <c r="C518" s="126" t="s">
        <v>6</v>
      </c>
      <c r="D518" s="123"/>
      <c r="E518" s="50">
        <v>46023</v>
      </c>
      <c r="F518" s="21">
        <v>61</v>
      </c>
    </row>
    <row r="519" spans="1:6" ht="15" customHeight="1" x14ac:dyDescent="0.3">
      <c r="A519" s="121" t="s">
        <v>730</v>
      </c>
      <c r="B519" s="122" t="s">
        <v>731</v>
      </c>
      <c r="C519" s="126" t="s">
        <v>6</v>
      </c>
      <c r="D519" s="123"/>
      <c r="E519" s="59">
        <v>46023</v>
      </c>
      <c r="F519" s="21">
        <v>175</v>
      </c>
    </row>
    <row r="520" spans="1:6" ht="15" customHeight="1" x14ac:dyDescent="0.3">
      <c r="A520" s="63" t="s">
        <v>732</v>
      </c>
      <c r="B520" s="47" t="s">
        <v>733</v>
      </c>
      <c r="C520" s="126" t="s">
        <v>6</v>
      </c>
      <c r="D520" s="49"/>
      <c r="E520" s="59">
        <v>46023</v>
      </c>
      <c r="F520" s="23">
        <v>86</v>
      </c>
    </row>
    <row r="521" spans="1:6" ht="15" customHeight="1" x14ac:dyDescent="0.3">
      <c r="A521" s="121" t="s">
        <v>734</v>
      </c>
      <c r="B521" s="122" t="s">
        <v>735</v>
      </c>
      <c r="C521" s="126" t="s">
        <v>6</v>
      </c>
      <c r="D521" s="123"/>
      <c r="E521" s="59">
        <v>46023</v>
      </c>
      <c r="F521" s="21">
        <v>85</v>
      </c>
    </row>
    <row r="522" spans="1:6" ht="15" customHeight="1" x14ac:dyDescent="0.3">
      <c r="A522" s="121" t="s">
        <v>736</v>
      </c>
      <c r="B522" s="122" t="s">
        <v>737</v>
      </c>
      <c r="C522" s="126" t="s">
        <v>6</v>
      </c>
      <c r="D522" s="123"/>
      <c r="E522" s="59">
        <v>46023</v>
      </c>
      <c r="F522" s="21">
        <v>198</v>
      </c>
    </row>
    <row r="523" spans="1:6" ht="15" customHeight="1" x14ac:dyDescent="0.3">
      <c r="A523" s="63" t="s">
        <v>738</v>
      </c>
      <c r="B523" s="47" t="s">
        <v>739</v>
      </c>
      <c r="C523" s="126" t="s">
        <v>6</v>
      </c>
      <c r="D523" s="49"/>
      <c r="E523" s="59">
        <v>46023</v>
      </c>
      <c r="F523" s="23">
        <v>100</v>
      </c>
    </row>
    <row r="524" spans="1:6" ht="15" customHeight="1" x14ac:dyDescent="0.3">
      <c r="A524" s="49" t="s">
        <v>740</v>
      </c>
      <c r="B524" s="47" t="s">
        <v>741</v>
      </c>
      <c r="C524" s="126" t="s">
        <v>6</v>
      </c>
      <c r="D524" s="49"/>
      <c r="E524" s="59">
        <v>46023</v>
      </c>
      <c r="F524" s="21">
        <v>17</v>
      </c>
    </row>
    <row r="525" spans="1:6" ht="15" customHeight="1" x14ac:dyDescent="0.3">
      <c r="A525" s="63" t="s">
        <v>742</v>
      </c>
      <c r="B525" s="58" t="s">
        <v>743</v>
      </c>
      <c r="C525" s="48" t="s">
        <v>6</v>
      </c>
      <c r="D525" s="62"/>
      <c r="E525" s="119">
        <v>46023</v>
      </c>
      <c r="F525" s="23">
        <v>22</v>
      </c>
    </row>
    <row r="526" spans="1:6" ht="15" customHeight="1" x14ac:dyDescent="0.3">
      <c r="A526" s="63" t="s">
        <v>744</v>
      </c>
      <c r="B526" s="47" t="s">
        <v>745</v>
      </c>
      <c r="C526" s="65" t="s">
        <v>6</v>
      </c>
      <c r="D526" s="49"/>
      <c r="E526" s="50">
        <v>46023</v>
      </c>
      <c r="F526" s="23">
        <v>133</v>
      </c>
    </row>
    <row r="527" spans="1:6" ht="15" customHeight="1" x14ac:dyDescent="0.3">
      <c r="A527" s="63" t="s">
        <v>746</v>
      </c>
      <c r="B527" s="47" t="s">
        <v>747</v>
      </c>
      <c r="C527" s="48" t="s">
        <v>6</v>
      </c>
      <c r="D527" s="49"/>
      <c r="E527" s="119">
        <v>46023</v>
      </c>
      <c r="F527" s="21">
        <v>152</v>
      </c>
    </row>
    <row r="528" spans="1:6" ht="15" customHeight="1" x14ac:dyDescent="0.3">
      <c r="A528" s="49" t="s">
        <v>748</v>
      </c>
      <c r="B528" s="47" t="s">
        <v>749</v>
      </c>
      <c r="C528" s="65" t="s">
        <v>6</v>
      </c>
      <c r="D528" s="49"/>
      <c r="E528" s="50">
        <v>46023</v>
      </c>
      <c r="F528" s="21">
        <v>65</v>
      </c>
    </row>
    <row r="529" spans="1:6" ht="15" customHeight="1" x14ac:dyDescent="0.3">
      <c r="A529" s="49" t="s">
        <v>4753</v>
      </c>
      <c r="B529" s="47" t="s">
        <v>4754</v>
      </c>
      <c r="C529" s="65" t="s">
        <v>6</v>
      </c>
      <c r="D529" s="49"/>
      <c r="E529" s="50">
        <v>46023</v>
      </c>
      <c r="F529" s="21">
        <v>18</v>
      </c>
    </row>
    <row r="530" spans="1:6" ht="15" customHeight="1" x14ac:dyDescent="0.3">
      <c r="A530" s="49" t="s">
        <v>750</v>
      </c>
      <c r="B530" s="47" t="s">
        <v>751</v>
      </c>
      <c r="C530" s="65" t="s">
        <v>6</v>
      </c>
      <c r="D530" s="49"/>
      <c r="E530" s="50">
        <v>46023</v>
      </c>
      <c r="F530" s="21">
        <v>71</v>
      </c>
    </row>
    <row r="531" spans="1:6" ht="15" customHeight="1" x14ac:dyDescent="0.3">
      <c r="A531" s="63" t="s">
        <v>752</v>
      </c>
      <c r="B531" s="47" t="s">
        <v>753</v>
      </c>
      <c r="C531" s="65" t="s">
        <v>6</v>
      </c>
      <c r="D531" s="49"/>
      <c r="E531" s="50">
        <v>46023</v>
      </c>
      <c r="F531" s="23">
        <v>49</v>
      </c>
    </row>
    <row r="532" spans="1:6" ht="15" customHeight="1" x14ac:dyDescent="0.3">
      <c r="A532" s="63" t="s">
        <v>754</v>
      </c>
      <c r="B532" s="58" t="s">
        <v>755</v>
      </c>
      <c r="C532" s="48" t="s">
        <v>6</v>
      </c>
      <c r="D532" s="62"/>
      <c r="E532" s="119">
        <v>46023</v>
      </c>
      <c r="F532" s="23">
        <v>80</v>
      </c>
    </row>
    <row r="533" spans="1:6" ht="15" customHeight="1" x14ac:dyDescent="0.3">
      <c r="A533" s="61" t="s">
        <v>756</v>
      </c>
      <c r="B533" s="47" t="s">
        <v>757</v>
      </c>
      <c r="C533" s="48" t="s">
        <v>6</v>
      </c>
      <c r="D533" s="61"/>
      <c r="E533" s="119">
        <v>46023</v>
      </c>
      <c r="F533" s="23">
        <v>199</v>
      </c>
    </row>
    <row r="534" spans="1:6" ht="15" customHeight="1" x14ac:dyDescent="0.3">
      <c r="A534" s="61" t="s">
        <v>758</v>
      </c>
      <c r="B534" s="47" t="s">
        <v>759</v>
      </c>
      <c r="C534" s="48" t="s">
        <v>6</v>
      </c>
      <c r="D534" s="61"/>
      <c r="E534" s="119">
        <v>46023</v>
      </c>
      <c r="F534" s="23">
        <v>140</v>
      </c>
    </row>
    <row r="535" spans="1:6" ht="15" customHeight="1" x14ac:dyDescent="0.3">
      <c r="A535" s="61" t="s">
        <v>760</v>
      </c>
      <c r="B535" s="47" t="s">
        <v>761</v>
      </c>
      <c r="C535" s="48" t="s">
        <v>6</v>
      </c>
      <c r="D535" s="61"/>
      <c r="E535" s="119">
        <v>46023</v>
      </c>
      <c r="F535" s="23">
        <v>598</v>
      </c>
    </row>
    <row r="536" spans="1:6" ht="15" customHeight="1" x14ac:dyDescent="0.3">
      <c r="A536" s="61" t="s">
        <v>762</v>
      </c>
      <c r="B536" s="47" t="s">
        <v>763</v>
      </c>
      <c r="C536" s="48" t="s">
        <v>6</v>
      </c>
      <c r="D536" s="61"/>
      <c r="E536" s="119">
        <v>46023</v>
      </c>
      <c r="F536" s="23">
        <v>171</v>
      </c>
    </row>
    <row r="537" spans="1:6" ht="15" customHeight="1" x14ac:dyDescent="0.3">
      <c r="A537" s="61" t="s">
        <v>764</v>
      </c>
      <c r="B537" s="47" t="s">
        <v>765</v>
      </c>
      <c r="C537" s="48" t="s">
        <v>6</v>
      </c>
      <c r="D537" s="61"/>
      <c r="E537" s="119">
        <v>46023</v>
      </c>
      <c r="F537" s="23">
        <v>389</v>
      </c>
    </row>
    <row r="538" spans="1:6" ht="15" customHeight="1" x14ac:dyDescent="0.3">
      <c r="A538" s="22" t="s">
        <v>766</v>
      </c>
      <c r="B538" s="58" t="s">
        <v>767</v>
      </c>
      <c r="C538" s="48" t="s">
        <v>6</v>
      </c>
      <c r="D538" s="62"/>
      <c r="E538" s="119">
        <v>46023</v>
      </c>
      <c r="F538" s="23">
        <v>68</v>
      </c>
    </row>
    <row r="539" spans="1:6" ht="15" hidden="1" customHeight="1" x14ac:dyDescent="0.3">
      <c r="A539" s="22" t="s">
        <v>768</v>
      </c>
      <c r="B539" s="58" t="s">
        <v>4298</v>
      </c>
      <c r="C539" s="48" t="s">
        <v>160</v>
      </c>
      <c r="D539" s="62"/>
      <c r="E539" s="119">
        <v>46062</v>
      </c>
      <c r="F539" s="23">
        <v>136</v>
      </c>
    </row>
    <row r="540" spans="1:6" ht="15" customHeight="1" x14ac:dyDescent="0.3">
      <c r="A540" s="63" t="s">
        <v>769</v>
      </c>
      <c r="B540" s="47" t="s">
        <v>770</v>
      </c>
      <c r="C540" s="48" t="s">
        <v>6</v>
      </c>
      <c r="D540" s="49"/>
      <c r="E540" s="119">
        <v>46023</v>
      </c>
      <c r="F540" s="23">
        <v>54</v>
      </c>
    </row>
    <row r="541" spans="1:6" ht="15" customHeight="1" x14ac:dyDescent="0.3">
      <c r="A541" s="63" t="s">
        <v>771</v>
      </c>
      <c r="B541" s="47" t="s">
        <v>772</v>
      </c>
      <c r="C541" s="48" t="s">
        <v>6</v>
      </c>
      <c r="D541" s="49"/>
      <c r="E541" s="119">
        <v>46023</v>
      </c>
      <c r="F541" s="23">
        <v>85</v>
      </c>
    </row>
    <row r="542" spans="1:6" ht="15" customHeight="1" x14ac:dyDescent="0.3">
      <c r="A542" s="115" t="s">
        <v>773</v>
      </c>
      <c r="B542" s="71" t="s">
        <v>774</v>
      </c>
      <c r="C542" s="48" t="s">
        <v>6</v>
      </c>
      <c r="D542" s="72"/>
      <c r="E542" s="119">
        <v>46023</v>
      </c>
      <c r="F542" s="23">
        <v>89</v>
      </c>
    </row>
    <row r="543" spans="1:6" ht="15" customHeight="1" x14ac:dyDescent="0.3">
      <c r="A543" s="115" t="s">
        <v>775</v>
      </c>
      <c r="B543" s="71" t="s">
        <v>776</v>
      </c>
      <c r="C543" s="48" t="s">
        <v>6</v>
      </c>
      <c r="D543" s="72"/>
      <c r="E543" s="119">
        <v>46023</v>
      </c>
      <c r="F543" s="23">
        <v>192</v>
      </c>
    </row>
    <row r="544" spans="1:6" ht="15" customHeight="1" x14ac:dyDescent="0.3">
      <c r="A544" s="120" t="s">
        <v>777</v>
      </c>
      <c r="B544" s="73" t="s">
        <v>778</v>
      </c>
      <c r="C544" s="48" t="s">
        <v>6</v>
      </c>
      <c r="D544" s="74"/>
      <c r="E544" s="119">
        <v>46023</v>
      </c>
      <c r="F544" s="21">
        <v>89</v>
      </c>
    </row>
    <row r="545" spans="1:6" ht="15" customHeight="1" x14ac:dyDescent="0.3">
      <c r="A545" s="120" t="s">
        <v>779</v>
      </c>
      <c r="B545" s="73" t="s">
        <v>780</v>
      </c>
      <c r="C545" s="48" t="s">
        <v>6</v>
      </c>
      <c r="D545" s="74"/>
      <c r="E545" s="119">
        <v>46023</v>
      </c>
      <c r="F545" s="21">
        <v>192</v>
      </c>
    </row>
    <row r="546" spans="1:6" ht="15" hidden="1" customHeight="1" x14ac:dyDescent="0.3">
      <c r="A546" s="63" t="s">
        <v>781</v>
      </c>
      <c r="B546" s="47" t="s">
        <v>4414</v>
      </c>
      <c r="C546" s="48" t="s">
        <v>114</v>
      </c>
      <c r="D546" s="49" t="s">
        <v>782</v>
      </c>
      <c r="E546" s="119">
        <v>46078</v>
      </c>
      <c r="F546" s="21" t="s">
        <v>4415</v>
      </c>
    </row>
    <row r="547" spans="1:6" ht="15" customHeight="1" x14ac:dyDescent="0.3">
      <c r="A547" s="63" t="s">
        <v>782</v>
      </c>
      <c r="B547" s="47" t="s">
        <v>783</v>
      </c>
      <c r="C547" s="48" t="s">
        <v>6</v>
      </c>
      <c r="D547" s="49"/>
      <c r="E547" s="119">
        <v>46023</v>
      </c>
      <c r="F547" s="23">
        <v>188</v>
      </c>
    </row>
    <row r="548" spans="1:6" ht="15" customHeight="1" x14ac:dyDescent="0.3">
      <c r="A548" s="63" t="s">
        <v>784</v>
      </c>
      <c r="B548" s="47" t="s">
        <v>785</v>
      </c>
      <c r="C548" s="48" t="s">
        <v>6</v>
      </c>
      <c r="D548" s="49"/>
      <c r="E548" s="119">
        <v>46023</v>
      </c>
      <c r="F548" s="23">
        <v>18</v>
      </c>
    </row>
    <row r="549" spans="1:6" ht="15" customHeight="1" x14ac:dyDescent="0.3">
      <c r="A549" s="63" t="s">
        <v>786</v>
      </c>
      <c r="B549" s="47" t="s">
        <v>787</v>
      </c>
      <c r="C549" s="48" t="s">
        <v>6</v>
      </c>
      <c r="D549" s="49"/>
      <c r="E549" s="119">
        <v>46023</v>
      </c>
      <c r="F549" s="23">
        <v>21</v>
      </c>
    </row>
    <row r="550" spans="1:6" ht="15" customHeight="1" x14ac:dyDescent="0.3">
      <c r="A550" s="63" t="s">
        <v>788</v>
      </c>
      <c r="B550" s="47" t="s">
        <v>789</v>
      </c>
      <c r="C550" s="126" t="s">
        <v>6</v>
      </c>
      <c r="D550" s="49"/>
      <c r="E550" s="59">
        <v>46023</v>
      </c>
      <c r="F550" s="23">
        <v>59</v>
      </c>
    </row>
    <row r="551" spans="1:6" ht="15" customHeight="1" x14ac:dyDescent="0.3">
      <c r="A551" s="22" t="s">
        <v>790</v>
      </c>
      <c r="B551" s="47" t="s">
        <v>791</v>
      </c>
      <c r="C551" s="126" t="s">
        <v>6</v>
      </c>
      <c r="D551" s="49"/>
      <c r="E551" s="59">
        <v>46023</v>
      </c>
      <c r="F551" s="23">
        <v>391</v>
      </c>
    </row>
    <row r="552" spans="1:6" ht="15" customHeight="1" x14ac:dyDescent="0.3">
      <c r="A552" s="63" t="s">
        <v>792</v>
      </c>
      <c r="B552" s="47" t="s">
        <v>793</v>
      </c>
      <c r="C552" s="126" t="s">
        <v>6</v>
      </c>
      <c r="D552" s="49"/>
      <c r="E552" s="59">
        <v>46023</v>
      </c>
      <c r="F552" s="21">
        <v>291</v>
      </c>
    </row>
    <row r="553" spans="1:6" ht="15" customHeight="1" x14ac:dyDescent="0.3">
      <c r="A553" s="22" t="s">
        <v>794</v>
      </c>
      <c r="B553" s="47" t="s">
        <v>795</v>
      </c>
      <c r="C553" s="126" t="s">
        <v>6</v>
      </c>
      <c r="D553" s="49"/>
      <c r="E553" s="59">
        <v>46023</v>
      </c>
      <c r="F553" s="21">
        <v>522</v>
      </c>
    </row>
    <row r="554" spans="1:6" ht="15" customHeight="1" x14ac:dyDescent="0.3">
      <c r="A554" s="22" t="s">
        <v>796</v>
      </c>
      <c r="B554" s="47" t="s">
        <v>797</v>
      </c>
      <c r="C554" s="126" t="s">
        <v>6</v>
      </c>
      <c r="D554" s="49"/>
      <c r="E554" s="59">
        <v>46023</v>
      </c>
      <c r="F554" s="23">
        <v>391</v>
      </c>
    </row>
    <row r="555" spans="1:6" s="4" customFormat="1" ht="15" customHeight="1" x14ac:dyDescent="0.3">
      <c r="A555" s="22" t="s">
        <v>798</v>
      </c>
      <c r="B555" s="47" t="s">
        <v>799</v>
      </c>
      <c r="C555" s="126" t="s">
        <v>6</v>
      </c>
      <c r="D555" s="49"/>
      <c r="E555" s="59">
        <v>46023</v>
      </c>
      <c r="F555" s="21">
        <v>247</v>
      </c>
    </row>
    <row r="556" spans="1:6" ht="15" customHeight="1" x14ac:dyDescent="0.3">
      <c r="A556" s="63" t="s">
        <v>800</v>
      </c>
      <c r="B556" s="47" t="s">
        <v>801</v>
      </c>
      <c r="C556" s="126" t="s">
        <v>6</v>
      </c>
      <c r="D556" s="49"/>
      <c r="E556" s="59">
        <v>46023</v>
      </c>
      <c r="F556" s="23">
        <v>99</v>
      </c>
    </row>
    <row r="557" spans="1:6" ht="15" customHeight="1" x14ac:dyDescent="0.3">
      <c r="A557" s="63" t="s">
        <v>802</v>
      </c>
      <c r="B557" s="47" t="s">
        <v>803</v>
      </c>
      <c r="C557" s="126" t="s">
        <v>6</v>
      </c>
      <c r="D557" s="49"/>
      <c r="E557" s="59">
        <v>46023</v>
      </c>
      <c r="F557" s="23">
        <v>99</v>
      </c>
    </row>
    <row r="558" spans="1:6" ht="15" customHeight="1" x14ac:dyDescent="0.3">
      <c r="A558" s="63" t="s">
        <v>804</v>
      </c>
      <c r="B558" s="47" t="s">
        <v>805</v>
      </c>
      <c r="C558" s="48" t="s">
        <v>6</v>
      </c>
      <c r="D558" s="49"/>
      <c r="E558" s="119">
        <v>46023</v>
      </c>
      <c r="F558" s="23">
        <v>178</v>
      </c>
    </row>
    <row r="559" spans="1:6" ht="15" customHeight="1" x14ac:dyDescent="0.3">
      <c r="A559" s="63" t="s">
        <v>806</v>
      </c>
      <c r="B559" s="47" t="s">
        <v>807</v>
      </c>
      <c r="C559" s="48" t="s">
        <v>6</v>
      </c>
      <c r="D559" s="49"/>
      <c r="E559" s="119">
        <v>46023</v>
      </c>
      <c r="F559" s="23">
        <v>469</v>
      </c>
    </row>
    <row r="560" spans="1:6" ht="15" customHeight="1" x14ac:dyDescent="0.3">
      <c r="A560" s="116" t="s">
        <v>808</v>
      </c>
      <c r="B560" s="66" t="s">
        <v>809</v>
      </c>
      <c r="C560" s="48" t="s">
        <v>6</v>
      </c>
      <c r="D560" s="75"/>
      <c r="E560" s="119">
        <v>46023</v>
      </c>
      <c r="F560" s="23">
        <v>532</v>
      </c>
    </row>
    <row r="561" spans="1:6" ht="15" customHeight="1" x14ac:dyDescent="0.3">
      <c r="A561" s="49" t="s">
        <v>810</v>
      </c>
      <c r="B561" s="47" t="s">
        <v>811</v>
      </c>
      <c r="C561" s="48" t="s">
        <v>6</v>
      </c>
      <c r="D561" s="49"/>
      <c r="E561" s="119">
        <v>46023</v>
      </c>
      <c r="F561" s="23">
        <v>114</v>
      </c>
    </row>
    <row r="562" spans="1:6" ht="15" customHeight="1" x14ac:dyDescent="0.3">
      <c r="A562" s="49" t="s">
        <v>812</v>
      </c>
      <c r="B562" s="47" t="s">
        <v>813</v>
      </c>
      <c r="C562" s="48" t="s">
        <v>6</v>
      </c>
      <c r="D562" s="49"/>
      <c r="E562" s="119">
        <v>46023</v>
      </c>
      <c r="F562" s="23">
        <v>136</v>
      </c>
    </row>
    <row r="563" spans="1:6" ht="15" customHeight="1" x14ac:dyDescent="0.3">
      <c r="A563" s="49" t="s">
        <v>814</v>
      </c>
      <c r="B563" s="47" t="s">
        <v>815</v>
      </c>
      <c r="C563" s="48" t="s">
        <v>6</v>
      </c>
      <c r="D563" s="49"/>
      <c r="E563" s="119">
        <v>46023</v>
      </c>
      <c r="F563" s="23">
        <v>78</v>
      </c>
    </row>
    <row r="564" spans="1:6" ht="15" customHeight="1" x14ac:dyDescent="0.3">
      <c r="A564" s="49" t="s">
        <v>816</v>
      </c>
      <c r="B564" s="58" t="s">
        <v>817</v>
      </c>
      <c r="C564" s="48" t="s">
        <v>6</v>
      </c>
      <c r="D564" s="76"/>
      <c r="E564" s="119">
        <v>46023</v>
      </c>
      <c r="F564" s="23">
        <v>47</v>
      </c>
    </row>
    <row r="565" spans="1:6" ht="15" customHeight="1" x14ac:dyDescent="0.3">
      <c r="A565" s="63" t="s">
        <v>818</v>
      </c>
      <c r="B565" s="47" t="s">
        <v>819</v>
      </c>
      <c r="C565" s="48" t="s">
        <v>6</v>
      </c>
      <c r="D565" s="49"/>
      <c r="E565" s="119">
        <v>46023</v>
      </c>
      <c r="F565" s="23">
        <v>276</v>
      </c>
    </row>
    <row r="566" spans="1:6" ht="15" customHeight="1" x14ac:dyDescent="0.3">
      <c r="A566" s="22" t="s">
        <v>820</v>
      </c>
      <c r="B566" s="47" t="s">
        <v>821</v>
      </c>
      <c r="C566" s="48" t="s">
        <v>6</v>
      </c>
      <c r="D566" s="49"/>
      <c r="E566" s="119">
        <v>46023</v>
      </c>
      <c r="F566" s="23">
        <v>293</v>
      </c>
    </row>
    <row r="567" spans="1:6" ht="15" customHeight="1" x14ac:dyDescent="0.3">
      <c r="A567" s="22" t="s">
        <v>822</v>
      </c>
      <c r="B567" s="47" t="s">
        <v>823</v>
      </c>
      <c r="C567" s="48" t="s">
        <v>6</v>
      </c>
      <c r="D567" s="49"/>
      <c r="E567" s="119">
        <v>46023</v>
      </c>
      <c r="F567" s="23">
        <v>181</v>
      </c>
    </row>
    <row r="568" spans="1:6" ht="15" customHeight="1" x14ac:dyDescent="0.3">
      <c r="A568" s="22" t="s">
        <v>824</v>
      </c>
      <c r="B568" s="47" t="s">
        <v>825</v>
      </c>
      <c r="C568" s="48" t="s">
        <v>6</v>
      </c>
      <c r="D568" s="49"/>
      <c r="E568" s="119">
        <v>46023</v>
      </c>
      <c r="F568" s="23">
        <v>452</v>
      </c>
    </row>
    <row r="569" spans="1:6" ht="15" hidden="1" customHeight="1" x14ac:dyDescent="0.3">
      <c r="A569" s="22" t="s">
        <v>826</v>
      </c>
      <c r="B569" s="47" t="s">
        <v>3708</v>
      </c>
      <c r="C569" s="48" t="s">
        <v>160</v>
      </c>
      <c r="D569" s="49"/>
      <c r="E569" s="119">
        <v>46023</v>
      </c>
      <c r="F569" s="23">
        <v>474</v>
      </c>
    </row>
    <row r="570" spans="1:6" ht="15" customHeight="1" x14ac:dyDescent="0.3">
      <c r="A570" s="63" t="s">
        <v>827</v>
      </c>
      <c r="B570" s="47" t="s">
        <v>828</v>
      </c>
      <c r="C570" s="48" t="s">
        <v>6</v>
      </c>
      <c r="D570" s="49"/>
      <c r="E570" s="119">
        <v>46023</v>
      </c>
      <c r="F570" s="23">
        <v>57</v>
      </c>
    </row>
    <row r="571" spans="1:6" ht="15" customHeight="1" x14ac:dyDescent="0.3">
      <c r="A571" s="63" t="s">
        <v>829</v>
      </c>
      <c r="B571" s="47" t="s">
        <v>830</v>
      </c>
      <c r="C571" s="48" t="s">
        <v>6</v>
      </c>
      <c r="D571" s="49"/>
      <c r="E571" s="119">
        <v>46023</v>
      </c>
      <c r="F571" s="23">
        <v>49</v>
      </c>
    </row>
    <row r="572" spans="1:6" ht="15" customHeight="1" x14ac:dyDescent="0.3">
      <c r="A572" s="63" t="s">
        <v>831</v>
      </c>
      <c r="B572" s="47" t="s">
        <v>832</v>
      </c>
      <c r="C572" s="48" t="s">
        <v>6</v>
      </c>
      <c r="D572" s="49"/>
      <c r="E572" s="119">
        <v>46023</v>
      </c>
      <c r="F572" s="23">
        <v>54</v>
      </c>
    </row>
    <row r="573" spans="1:6" ht="15" hidden="1" customHeight="1" x14ac:dyDescent="0.3">
      <c r="A573" s="63" t="s">
        <v>833</v>
      </c>
      <c r="B573" s="47" t="s">
        <v>3709</v>
      </c>
      <c r="C573" s="48" t="s">
        <v>160</v>
      </c>
      <c r="D573" s="49"/>
      <c r="E573" s="119">
        <v>46023</v>
      </c>
      <c r="F573" s="21">
        <v>76</v>
      </c>
    </row>
    <row r="574" spans="1:6" ht="15" customHeight="1" x14ac:dyDescent="0.3">
      <c r="A574" s="63" t="s">
        <v>834</v>
      </c>
      <c r="B574" s="47" t="s">
        <v>2676</v>
      </c>
      <c r="C574" s="48" t="s">
        <v>6</v>
      </c>
      <c r="D574" s="49"/>
      <c r="E574" s="119">
        <v>46023</v>
      </c>
      <c r="F574" s="23">
        <v>159</v>
      </c>
    </row>
    <row r="575" spans="1:6" ht="15" customHeight="1" x14ac:dyDescent="0.3">
      <c r="A575" s="77" t="s">
        <v>835</v>
      </c>
      <c r="B575" s="47" t="s">
        <v>4072</v>
      </c>
      <c r="C575" s="48" t="s">
        <v>6</v>
      </c>
      <c r="D575" s="77"/>
      <c r="E575" s="119">
        <v>46023</v>
      </c>
      <c r="F575" s="23">
        <v>51</v>
      </c>
    </row>
    <row r="576" spans="1:6" ht="15" customHeight="1" x14ac:dyDescent="0.3">
      <c r="A576" s="49" t="s">
        <v>836</v>
      </c>
      <c r="B576" s="78" t="s">
        <v>837</v>
      </c>
      <c r="C576" s="48" t="s">
        <v>6</v>
      </c>
      <c r="D576" s="63"/>
      <c r="E576" s="119">
        <v>46023</v>
      </c>
      <c r="F576" s="23">
        <v>53</v>
      </c>
    </row>
    <row r="577" spans="1:6" ht="15" hidden="1" customHeight="1" x14ac:dyDescent="0.3">
      <c r="A577" s="49" t="s">
        <v>838</v>
      </c>
      <c r="B577" s="47" t="s">
        <v>3710</v>
      </c>
      <c r="C577" s="48" t="s">
        <v>160</v>
      </c>
      <c r="D577" s="63"/>
      <c r="E577" s="119">
        <v>46023</v>
      </c>
      <c r="F577" s="23">
        <v>103</v>
      </c>
    </row>
    <row r="578" spans="1:6" ht="15" hidden="1" customHeight="1" x14ac:dyDescent="0.3">
      <c r="A578" s="63" t="s">
        <v>839</v>
      </c>
      <c r="B578" s="47" t="s">
        <v>4210</v>
      </c>
      <c r="C578" s="48" t="s">
        <v>160</v>
      </c>
      <c r="D578" s="49"/>
      <c r="E578" s="119">
        <v>46023</v>
      </c>
      <c r="F578" s="21">
        <v>141</v>
      </c>
    </row>
    <row r="579" spans="1:6" ht="15" customHeight="1" x14ac:dyDescent="0.3">
      <c r="A579" s="63" t="s">
        <v>840</v>
      </c>
      <c r="B579" s="47" t="s">
        <v>4073</v>
      </c>
      <c r="C579" s="48" t="s">
        <v>6</v>
      </c>
      <c r="D579" s="49"/>
      <c r="E579" s="59">
        <v>46023</v>
      </c>
      <c r="F579" s="21">
        <v>115</v>
      </c>
    </row>
    <row r="580" spans="1:6" ht="15" customHeight="1" x14ac:dyDescent="0.3">
      <c r="A580" s="63" t="s">
        <v>841</v>
      </c>
      <c r="B580" s="47" t="s">
        <v>4074</v>
      </c>
      <c r="C580" s="48" t="s">
        <v>6</v>
      </c>
      <c r="D580" s="49"/>
      <c r="E580" s="50">
        <v>46023</v>
      </c>
      <c r="F580" s="21">
        <v>160</v>
      </c>
    </row>
    <row r="581" spans="1:6" ht="15" customHeight="1" x14ac:dyDescent="0.3">
      <c r="A581" s="49" t="s">
        <v>842</v>
      </c>
      <c r="B581" s="47" t="s">
        <v>2817</v>
      </c>
      <c r="C581" s="48" t="s">
        <v>6</v>
      </c>
      <c r="D581" s="61"/>
      <c r="E581" s="50">
        <v>46023</v>
      </c>
      <c r="F581" s="25">
        <v>174</v>
      </c>
    </row>
    <row r="582" spans="1:6" ht="15" customHeight="1" x14ac:dyDescent="0.3">
      <c r="A582" s="63" t="s">
        <v>843</v>
      </c>
      <c r="B582" s="47" t="s">
        <v>844</v>
      </c>
      <c r="C582" s="48" t="s">
        <v>6</v>
      </c>
      <c r="D582" s="49"/>
      <c r="E582" s="50">
        <v>46023</v>
      </c>
      <c r="F582" s="23">
        <v>114</v>
      </c>
    </row>
    <row r="583" spans="1:6" ht="15" customHeight="1" x14ac:dyDescent="0.3">
      <c r="A583" s="49" t="s">
        <v>845</v>
      </c>
      <c r="B583" s="47" t="s">
        <v>846</v>
      </c>
      <c r="C583" s="48" t="s">
        <v>6</v>
      </c>
      <c r="D583" s="49"/>
      <c r="E583" s="50">
        <v>46023</v>
      </c>
      <c r="F583" s="23">
        <v>369</v>
      </c>
    </row>
    <row r="584" spans="1:6" ht="15" customHeight="1" x14ac:dyDescent="0.3">
      <c r="A584" s="49" t="s">
        <v>847</v>
      </c>
      <c r="B584" s="47" t="s">
        <v>848</v>
      </c>
      <c r="C584" s="48" t="s">
        <v>6</v>
      </c>
      <c r="D584" s="49"/>
      <c r="E584" s="50">
        <v>46023</v>
      </c>
      <c r="F584" s="23">
        <v>54</v>
      </c>
    </row>
    <row r="585" spans="1:6" ht="15" customHeight="1" x14ac:dyDescent="0.3">
      <c r="A585" s="49" t="s">
        <v>849</v>
      </c>
      <c r="B585" s="47" t="s">
        <v>4124</v>
      </c>
      <c r="C585" s="48" t="s">
        <v>6</v>
      </c>
      <c r="D585" s="61"/>
      <c r="E585" s="50">
        <v>46023</v>
      </c>
      <c r="F585" s="23">
        <v>274</v>
      </c>
    </row>
    <row r="586" spans="1:6" s="4" customFormat="1" ht="15" customHeight="1" x14ac:dyDescent="0.3">
      <c r="A586" s="49" t="s">
        <v>850</v>
      </c>
      <c r="B586" s="47" t="s">
        <v>4125</v>
      </c>
      <c r="C586" s="48" t="s">
        <v>6</v>
      </c>
      <c r="D586" s="49"/>
      <c r="E586" s="50">
        <v>46023</v>
      </c>
      <c r="F586" s="21">
        <v>60</v>
      </c>
    </row>
    <row r="587" spans="1:6" ht="15" customHeight="1" x14ac:dyDescent="0.3">
      <c r="A587" s="49" t="s">
        <v>851</v>
      </c>
      <c r="B587" s="47" t="s">
        <v>4126</v>
      </c>
      <c r="C587" s="48" t="s">
        <v>6</v>
      </c>
      <c r="D587" s="61"/>
      <c r="E587" s="50">
        <v>46023</v>
      </c>
      <c r="F587" s="23">
        <v>327</v>
      </c>
    </row>
    <row r="588" spans="1:6" ht="15" customHeight="1" x14ac:dyDescent="0.3">
      <c r="A588" s="63" t="s">
        <v>852</v>
      </c>
      <c r="B588" s="47" t="s">
        <v>853</v>
      </c>
      <c r="C588" s="48" t="s">
        <v>6</v>
      </c>
      <c r="D588" s="49"/>
      <c r="E588" s="50">
        <v>46023</v>
      </c>
      <c r="F588" s="23">
        <v>101</v>
      </c>
    </row>
    <row r="589" spans="1:6" s="4" customFormat="1" ht="15" customHeight="1" x14ac:dyDescent="0.3">
      <c r="A589" s="49" t="s">
        <v>854</v>
      </c>
      <c r="B589" s="47" t="s">
        <v>855</v>
      </c>
      <c r="C589" s="48" t="s">
        <v>6</v>
      </c>
      <c r="D589" s="49"/>
      <c r="E589" s="50">
        <v>46023</v>
      </c>
      <c r="F589" s="21">
        <v>369</v>
      </c>
    </row>
    <row r="590" spans="1:6" s="4" customFormat="1" ht="15" customHeight="1" x14ac:dyDescent="0.3">
      <c r="A590" s="49" t="s">
        <v>856</v>
      </c>
      <c r="B590" s="47" t="s">
        <v>4075</v>
      </c>
      <c r="C590" s="48" t="s">
        <v>6</v>
      </c>
      <c r="D590" s="49"/>
      <c r="E590" s="50">
        <v>46023</v>
      </c>
      <c r="F590" s="21">
        <v>377</v>
      </c>
    </row>
    <row r="591" spans="1:6" ht="15" customHeight="1" x14ac:dyDescent="0.3">
      <c r="A591" s="61" t="s">
        <v>857</v>
      </c>
      <c r="B591" s="47" t="s">
        <v>4076</v>
      </c>
      <c r="C591" s="48" t="s">
        <v>6</v>
      </c>
      <c r="D591" s="61"/>
      <c r="E591" s="50">
        <v>46023</v>
      </c>
      <c r="F591" s="23">
        <v>208</v>
      </c>
    </row>
    <row r="592" spans="1:6" s="4" customFormat="1" ht="15" customHeight="1" x14ac:dyDescent="0.3">
      <c r="A592" s="49" t="s">
        <v>858</v>
      </c>
      <c r="B592" s="47" t="s">
        <v>4123</v>
      </c>
      <c r="C592" s="48" t="s">
        <v>6</v>
      </c>
      <c r="D592" s="49"/>
      <c r="E592" s="50">
        <v>46023</v>
      </c>
      <c r="F592" s="21">
        <v>208</v>
      </c>
    </row>
    <row r="593" spans="1:6" ht="15" customHeight="1" x14ac:dyDescent="0.3">
      <c r="A593" s="49" t="s">
        <v>2748</v>
      </c>
      <c r="B593" s="47" t="s">
        <v>2749</v>
      </c>
      <c r="C593" s="48" t="s">
        <v>6</v>
      </c>
      <c r="D593" s="49"/>
      <c r="E593" s="50">
        <v>46023</v>
      </c>
      <c r="F593" s="21">
        <v>21</v>
      </c>
    </row>
    <row r="594" spans="1:6" s="4" customFormat="1" ht="15" customHeight="1" x14ac:dyDescent="0.3">
      <c r="A594" s="63" t="s">
        <v>859</v>
      </c>
      <c r="B594" s="47" t="s">
        <v>860</v>
      </c>
      <c r="C594" s="48" t="s">
        <v>6</v>
      </c>
      <c r="D594" s="49"/>
      <c r="E594" s="50">
        <v>46023</v>
      </c>
      <c r="F594" s="23">
        <v>31</v>
      </c>
    </row>
    <row r="595" spans="1:6" s="4" customFormat="1" ht="15" customHeight="1" x14ac:dyDescent="0.3">
      <c r="A595" s="49" t="s">
        <v>4443</v>
      </c>
      <c r="B595" s="47" t="s">
        <v>4446</v>
      </c>
      <c r="C595" s="48" t="s">
        <v>62</v>
      </c>
      <c r="D595" s="49"/>
      <c r="E595" s="50">
        <v>46090</v>
      </c>
      <c r="F595" s="21">
        <v>750</v>
      </c>
    </row>
    <row r="596" spans="1:6" ht="15" customHeight="1" x14ac:dyDescent="0.3">
      <c r="A596" s="49" t="s">
        <v>4444</v>
      </c>
      <c r="B596" s="47" t="s">
        <v>4447</v>
      </c>
      <c r="C596" s="48" t="s">
        <v>62</v>
      </c>
      <c r="D596" s="49"/>
      <c r="E596" s="50">
        <v>46090</v>
      </c>
      <c r="F596" s="21">
        <v>1100</v>
      </c>
    </row>
    <row r="597" spans="1:6" ht="15" customHeight="1" x14ac:dyDescent="0.3">
      <c r="A597" s="49" t="s">
        <v>4442</v>
      </c>
      <c r="B597" s="47" t="s">
        <v>4445</v>
      </c>
      <c r="C597" s="48" t="s">
        <v>62</v>
      </c>
      <c r="D597" s="49"/>
      <c r="E597" s="50">
        <v>46090</v>
      </c>
      <c r="F597" s="21">
        <v>500</v>
      </c>
    </row>
    <row r="598" spans="1:6" s="4" customFormat="1" ht="15" customHeight="1" x14ac:dyDescent="0.3">
      <c r="A598" s="63" t="s">
        <v>861</v>
      </c>
      <c r="B598" s="47" t="s">
        <v>862</v>
      </c>
      <c r="C598" s="48" t="s">
        <v>6</v>
      </c>
      <c r="D598" s="49"/>
      <c r="E598" s="50">
        <v>46023</v>
      </c>
      <c r="F598" s="23">
        <v>1007</v>
      </c>
    </row>
    <row r="599" spans="1:6" ht="15" customHeight="1" x14ac:dyDescent="0.3">
      <c r="A599" s="63" t="s">
        <v>863</v>
      </c>
      <c r="B599" s="47" t="s">
        <v>4127</v>
      </c>
      <c r="C599" s="48" t="s">
        <v>6</v>
      </c>
      <c r="D599" s="49"/>
      <c r="E599" s="119">
        <v>46023</v>
      </c>
      <c r="F599" s="23">
        <v>511</v>
      </c>
    </row>
    <row r="600" spans="1:6" ht="15" customHeight="1" x14ac:dyDescent="0.3">
      <c r="A600" s="63" t="s">
        <v>864</v>
      </c>
      <c r="B600" s="47" t="s">
        <v>865</v>
      </c>
      <c r="C600" s="48" t="s">
        <v>6</v>
      </c>
      <c r="D600" s="49"/>
      <c r="E600" s="79">
        <v>46023</v>
      </c>
      <c r="F600" s="23">
        <v>929</v>
      </c>
    </row>
    <row r="601" spans="1:6" ht="15" customHeight="1" x14ac:dyDescent="0.3">
      <c r="A601" s="63" t="s">
        <v>866</v>
      </c>
      <c r="B601" s="47" t="s">
        <v>4141</v>
      </c>
      <c r="C601" s="48" t="s">
        <v>6</v>
      </c>
      <c r="D601" s="63"/>
      <c r="E601" s="79">
        <v>46023</v>
      </c>
      <c r="F601" s="21">
        <v>1221</v>
      </c>
    </row>
    <row r="602" spans="1:6" s="4" customFormat="1" ht="15" customHeight="1" x14ac:dyDescent="0.3">
      <c r="A602" s="63" t="s">
        <v>867</v>
      </c>
      <c r="B602" s="47" t="s">
        <v>4137</v>
      </c>
      <c r="C602" s="48" t="s">
        <v>6</v>
      </c>
      <c r="D602" s="49"/>
      <c r="E602" s="79">
        <v>46023</v>
      </c>
      <c r="F602" s="21">
        <v>995</v>
      </c>
    </row>
    <row r="603" spans="1:6" ht="15" customHeight="1" x14ac:dyDescent="0.3">
      <c r="A603" s="63" t="s">
        <v>868</v>
      </c>
      <c r="B603" s="47" t="s">
        <v>4138</v>
      </c>
      <c r="C603" s="48" t="s">
        <v>6</v>
      </c>
      <c r="D603" s="49"/>
      <c r="E603" s="79">
        <v>46023</v>
      </c>
      <c r="F603" s="21">
        <v>498</v>
      </c>
    </row>
    <row r="604" spans="1:6" ht="15" customHeight="1" x14ac:dyDescent="0.3">
      <c r="A604" s="63" t="s">
        <v>869</v>
      </c>
      <c r="B604" s="47" t="s">
        <v>4139</v>
      </c>
      <c r="C604" s="48" t="s">
        <v>6</v>
      </c>
      <c r="D604" s="49"/>
      <c r="E604" s="79">
        <v>46023</v>
      </c>
      <c r="F604" s="21">
        <v>498</v>
      </c>
    </row>
    <row r="605" spans="1:6" ht="15" customHeight="1" x14ac:dyDescent="0.3">
      <c r="A605" s="49" t="s">
        <v>870</v>
      </c>
      <c r="B605" s="47" t="s">
        <v>4140</v>
      </c>
      <c r="C605" s="48" t="s">
        <v>6</v>
      </c>
      <c r="D605" s="49"/>
      <c r="E605" s="79">
        <v>46023</v>
      </c>
      <c r="F605" s="21">
        <v>1185</v>
      </c>
    </row>
    <row r="606" spans="1:6" ht="15" customHeight="1" x14ac:dyDescent="0.3">
      <c r="A606" s="49" t="s">
        <v>4737</v>
      </c>
      <c r="B606" s="47" t="s">
        <v>4738</v>
      </c>
      <c r="C606" s="48" t="s">
        <v>62</v>
      </c>
      <c r="D606" s="49"/>
      <c r="E606" s="50">
        <v>46153</v>
      </c>
      <c r="F606" s="21">
        <v>233</v>
      </c>
    </row>
    <row r="607" spans="1:6" ht="15" customHeight="1" x14ac:dyDescent="0.3">
      <c r="A607" s="63" t="s">
        <v>871</v>
      </c>
      <c r="B607" s="58" t="s">
        <v>872</v>
      </c>
      <c r="C607" s="48" t="s">
        <v>6</v>
      </c>
      <c r="D607" s="62"/>
      <c r="E607" s="79">
        <v>46023</v>
      </c>
      <c r="F607" s="23">
        <v>455</v>
      </c>
    </row>
    <row r="608" spans="1:6" s="4" customFormat="1" ht="15" customHeight="1" x14ac:dyDescent="0.3">
      <c r="A608" s="63" t="s">
        <v>873</v>
      </c>
      <c r="B608" s="58" t="s">
        <v>874</v>
      </c>
      <c r="C608" s="48" t="s">
        <v>6</v>
      </c>
      <c r="D608" s="62"/>
      <c r="E608" s="79">
        <v>46023</v>
      </c>
      <c r="F608" s="23">
        <v>198</v>
      </c>
    </row>
    <row r="609" spans="1:6" ht="15" customHeight="1" x14ac:dyDescent="0.3">
      <c r="A609" s="63" t="s">
        <v>875</v>
      </c>
      <c r="B609" s="58" t="s">
        <v>876</v>
      </c>
      <c r="C609" s="48" t="s">
        <v>6</v>
      </c>
      <c r="D609" s="62"/>
      <c r="E609" s="79">
        <v>46023</v>
      </c>
      <c r="F609" s="23">
        <v>100</v>
      </c>
    </row>
    <row r="610" spans="1:6" s="4" customFormat="1" ht="15" customHeight="1" x14ac:dyDescent="0.3">
      <c r="A610" s="63" t="s">
        <v>877</v>
      </c>
      <c r="B610" s="47" t="s">
        <v>878</v>
      </c>
      <c r="C610" s="48" t="s">
        <v>6</v>
      </c>
      <c r="D610" s="49"/>
      <c r="E610" s="79">
        <v>46023</v>
      </c>
      <c r="F610" s="23">
        <v>216</v>
      </c>
    </row>
    <row r="611" spans="1:6" s="4" customFormat="1" ht="15" hidden="1" customHeight="1" x14ac:dyDescent="0.3">
      <c r="A611" s="63" t="s">
        <v>879</v>
      </c>
      <c r="B611" s="58" t="s">
        <v>3711</v>
      </c>
      <c r="C611" s="48" t="s">
        <v>160</v>
      </c>
      <c r="D611" s="62"/>
      <c r="E611" s="119">
        <v>46023</v>
      </c>
      <c r="F611" s="23">
        <v>108</v>
      </c>
    </row>
    <row r="612" spans="1:6" ht="15" customHeight="1" x14ac:dyDescent="0.3">
      <c r="A612" s="49" t="s">
        <v>3267</v>
      </c>
      <c r="B612" s="47" t="s">
        <v>3289</v>
      </c>
      <c r="C612" s="48" t="s">
        <v>6</v>
      </c>
      <c r="D612" s="49"/>
      <c r="E612" s="50">
        <v>46023</v>
      </c>
      <c r="F612" s="26">
        <v>24</v>
      </c>
    </row>
    <row r="613" spans="1:6" ht="15" customHeight="1" x14ac:dyDescent="0.3">
      <c r="A613" s="49" t="s">
        <v>3263</v>
      </c>
      <c r="B613" s="47" t="s">
        <v>3285</v>
      </c>
      <c r="C613" s="48" t="s">
        <v>6</v>
      </c>
      <c r="D613" s="49"/>
      <c r="E613" s="50">
        <v>46023</v>
      </c>
      <c r="F613" s="26">
        <v>24</v>
      </c>
    </row>
    <row r="614" spans="1:6" ht="15" customHeight="1" x14ac:dyDescent="0.3">
      <c r="A614" s="49" t="s">
        <v>3262</v>
      </c>
      <c r="B614" s="47" t="s">
        <v>3284</v>
      </c>
      <c r="C614" s="48" t="s">
        <v>6</v>
      </c>
      <c r="D614" s="49"/>
      <c r="E614" s="50">
        <v>46023</v>
      </c>
      <c r="F614" s="26">
        <v>24</v>
      </c>
    </row>
    <row r="615" spans="1:6" ht="15" customHeight="1" x14ac:dyDescent="0.3">
      <c r="A615" s="49" t="s">
        <v>3335</v>
      </c>
      <c r="B615" s="47" t="s">
        <v>3336</v>
      </c>
      <c r="C615" s="48" t="s">
        <v>6</v>
      </c>
      <c r="D615" s="49"/>
      <c r="E615" s="50">
        <v>46023</v>
      </c>
      <c r="F615" s="26">
        <v>24</v>
      </c>
    </row>
    <row r="616" spans="1:6" ht="15" customHeight="1" x14ac:dyDescent="0.3">
      <c r="A616" s="49" t="s">
        <v>3261</v>
      </c>
      <c r="B616" s="47" t="s">
        <v>3283</v>
      </c>
      <c r="C616" s="48" t="s">
        <v>6</v>
      </c>
      <c r="D616" s="49"/>
      <c r="E616" s="50">
        <v>46023</v>
      </c>
      <c r="F616" s="26">
        <v>24</v>
      </c>
    </row>
    <row r="617" spans="1:6" s="4" customFormat="1" ht="15" customHeight="1" x14ac:dyDescent="0.3">
      <c r="A617" s="49" t="s">
        <v>3260</v>
      </c>
      <c r="B617" s="47" t="s">
        <v>3282</v>
      </c>
      <c r="C617" s="48" t="s">
        <v>6</v>
      </c>
      <c r="D617" s="49"/>
      <c r="E617" s="50">
        <v>46023</v>
      </c>
      <c r="F617" s="26">
        <v>24</v>
      </c>
    </row>
    <row r="618" spans="1:6" ht="15" customHeight="1" x14ac:dyDescent="0.3">
      <c r="A618" s="49" t="s">
        <v>3268</v>
      </c>
      <c r="B618" s="47" t="s">
        <v>3290</v>
      </c>
      <c r="C618" s="48" t="s">
        <v>6</v>
      </c>
      <c r="D618" s="49"/>
      <c r="E618" s="50">
        <v>46023</v>
      </c>
      <c r="F618" s="26">
        <v>64</v>
      </c>
    </row>
    <row r="619" spans="1:6" ht="15" customHeight="1" x14ac:dyDescent="0.3">
      <c r="A619" s="49" t="s">
        <v>3259</v>
      </c>
      <c r="B619" s="47" t="s">
        <v>3281</v>
      </c>
      <c r="C619" s="48" t="s">
        <v>6</v>
      </c>
      <c r="D619" s="49"/>
      <c r="E619" s="50">
        <v>46023</v>
      </c>
      <c r="F619" s="26">
        <v>24</v>
      </c>
    </row>
    <row r="620" spans="1:6" s="4" customFormat="1" ht="15" customHeight="1" x14ac:dyDescent="0.3">
      <c r="A620" s="49" t="s">
        <v>3252</v>
      </c>
      <c r="B620" s="47" t="s">
        <v>3274</v>
      </c>
      <c r="C620" s="48" t="s">
        <v>6</v>
      </c>
      <c r="D620" s="49"/>
      <c r="E620" s="50">
        <v>46023</v>
      </c>
      <c r="F620" s="26">
        <v>24</v>
      </c>
    </row>
    <row r="621" spans="1:6" ht="15" customHeight="1" x14ac:dyDescent="0.3">
      <c r="A621" s="49" t="s">
        <v>3253</v>
      </c>
      <c r="B621" s="47" t="s">
        <v>3275</v>
      </c>
      <c r="C621" s="48" t="s">
        <v>6</v>
      </c>
      <c r="D621" s="49"/>
      <c r="E621" s="50">
        <v>46023</v>
      </c>
      <c r="F621" s="26">
        <v>24</v>
      </c>
    </row>
    <row r="622" spans="1:6" ht="15" customHeight="1" x14ac:dyDescent="0.3">
      <c r="A622" s="49" t="s">
        <v>3266</v>
      </c>
      <c r="B622" s="47" t="s">
        <v>3288</v>
      </c>
      <c r="C622" s="48" t="s">
        <v>6</v>
      </c>
      <c r="D622" s="49"/>
      <c r="E622" s="50">
        <v>46023</v>
      </c>
      <c r="F622" s="26">
        <v>28</v>
      </c>
    </row>
    <row r="623" spans="1:6" s="4" customFormat="1" ht="15" customHeight="1" x14ac:dyDescent="0.3">
      <c r="A623" s="49" t="s">
        <v>3265</v>
      </c>
      <c r="B623" s="47" t="s">
        <v>3287</v>
      </c>
      <c r="C623" s="48" t="s">
        <v>6</v>
      </c>
      <c r="D623" s="49"/>
      <c r="E623" s="50">
        <v>46023</v>
      </c>
      <c r="F623" s="26">
        <v>28</v>
      </c>
    </row>
    <row r="624" spans="1:6" ht="15" customHeight="1" x14ac:dyDescent="0.3">
      <c r="A624" s="49" t="s">
        <v>3264</v>
      </c>
      <c r="B624" s="47" t="s">
        <v>3286</v>
      </c>
      <c r="C624" s="48" t="s">
        <v>6</v>
      </c>
      <c r="D624" s="49"/>
      <c r="E624" s="50">
        <v>46023</v>
      </c>
      <c r="F624" s="26">
        <v>24</v>
      </c>
    </row>
    <row r="625" spans="1:6" ht="15" customHeight="1" x14ac:dyDescent="0.3">
      <c r="A625" s="49" t="s">
        <v>3256</v>
      </c>
      <c r="B625" s="47" t="s">
        <v>3278</v>
      </c>
      <c r="C625" s="48" t="s">
        <v>6</v>
      </c>
      <c r="D625" s="49"/>
      <c r="E625" s="50">
        <v>46023</v>
      </c>
      <c r="F625" s="26">
        <v>24</v>
      </c>
    </row>
    <row r="626" spans="1:6" ht="15" customHeight="1" x14ac:dyDescent="0.3">
      <c r="A626" s="49" t="s">
        <v>3258</v>
      </c>
      <c r="B626" s="47" t="s">
        <v>3280</v>
      </c>
      <c r="C626" s="48" t="s">
        <v>6</v>
      </c>
      <c r="D626" s="49"/>
      <c r="E626" s="50">
        <v>46023</v>
      </c>
      <c r="F626" s="26">
        <v>24</v>
      </c>
    </row>
    <row r="627" spans="1:6" ht="15" customHeight="1" x14ac:dyDescent="0.3">
      <c r="A627" s="49" t="s">
        <v>3255</v>
      </c>
      <c r="B627" s="47" t="s">
        <v>3277</v>
      </c>
      <c r="C627" s="48" t="s">
        <v>6</v>
      </c>
      <c r="D627" s="49"/>
      <c r="E627" s="50">
        <v>46023</v>
      </c>
      <c r="F627" s="26">
        <v>24</v>
      </c>
    </row>
    <row r="628" spans="1:6" ht="15" customHeight="1" x14ac:dyDescent="0.3">
      <c r="A628" s="49" t="s">
        <v>3257</v>
      </c>
      <c r="B628" s="47" t="s">
        <v>3279</v>
      </c>
      <c r="C628" s="48" t="s">
        <v>6</v>
      </c>
      <c r="D628" s="49"/>
      <c r="E628" s="50">
        <v>46023</v>
      </c>
      <c r="F628" s="26">
        <v>24</v>
      </c>
    </row>
    <row r="629" spans="1:6" ht="15" customHeight="1" x14ac:dyDescent="0.3">
      <c r="A629" s="49" t="s">
        <v>3249</v>
      </c>
      <c r="B629" s="47" t="s">
        <v>3271</v>
      </c>
      <c r="C629" s="48" t="s">
        <v>6</v>
      </c>
      <c r="D629" s="49"/>
      <c r="E629" s="50">
        <v>46023</v>
      </c>
      <c r="F629" s="26">
        <v>24</v>
      </c>
    </row>
    <row r="630" spans="1:6" ht="15" customHeight="1" x14ac:dyDescent="0.3">
      <c r="A630" s="49" t="s">
        <v>3254</v>
      </c>
      <c r="B630" s="47" t="s">
        <v>3276</v>
      </c>
      <c r="C630" s="48" t="s">
        <v>6</v>
      </c>
      <c r="D630" s="49"/>
      <c r="E630" s="50">
        <v>46023</v>
      </c>
      <c r="F630" s="26">
        <v>24</v>
      </c>
    </row>
    <row r="631" spans="1:6" ht="15" customHeight="1" x14ac:dyDescent="0.3">
      <c r="A631" s="49" t="s">
        <v>3251</v>
      </c>
      <c r="B631" s="47" t="s">
        <v>3273</v>
      </c>
      <c r="C631" s="48" t="s">
        <v>6</v>
      </c>
      <c r="D631" s="49"/>
      <c r="E631" s="50">
        <v>46023</v>
      </c>
      <c r="F631" s="26">
        <v>26</v>
      </c>
    </row>
    <row r="632" spans="1:6" s="4" customFormat="1" ht="15" customHeight="1" x14ac:dyDescent="0.3">
      <c r="A632" s="49" t="s">
        <v>3250</v>
      </c>
      <c r="B632" s="47" t="s">
        <v>3272</v>
      </c>
      <c r="C632" s="48" t="s">
        <v>6</v>
      </c>
      <c r="D632" s="49"/>
      <c r="E632" s="50">
        <v>46023</v>
      </c>
      <c r="F632" s="26">
        <v>11</v>
      </c>
    </row>
    <row r="633" spans="1:6" ht="15" customHeight="1" x14ac:dyDescent="0.3">
      <c r="A633" s="49" t="s">
        <v>3247</v>
      </c>
      <c r="B633" s="47" t="s">
        <v>3269</v>
      </c>
      <c r="C633" s="48" t="s">
        <v>6</v>
      </c>
      <c r="D633" s="49"/>
      <c r="E633" s="50">
        <v>46023</v>
      </c>
      <c r="F633" s="26">
        <v>28</v>
      </c>
    </row>
    <row r="634" spans="1:6" ht="15" customHeight="1" x14ac:dyDescent="0.3">
      <c r="A634" s="49" t="s">
        <v>3376</v>
      </c>
      <c r="B634" s="47" t="s">
        <v>3377</v>
      </c>
      <c r="C634" s="48" t="s">
        <v>6</v>
      </c>
      <c r="D634" s="49"/>
      <c r="E634" s="50">
        <v>46023</v>
      </c>
      <c r="F634" s="26">
        <v>32</v>
      </c>
    </row>
    <row r="635" spans="1:6" ht="15" customHeight="1" x14ac:dyDescent="0.3">
      <c r="A635" s="49" t="s">
        <v>3248</v>
      </c>
      <c r="B635" s="47" t="s">
        <v>3270</v>
      </c>
      <c r="C635" s="48" t="s">
        <v>6</v>
      </c>
      <c r="D635" s="49"/>
      <c r="E635" s="50">
        <v>46023</v>
      </c>
      <c r="F635" s="26">
        <v>32</v>
      </c>
    </row>
    <row r="636" spans="1:6" ht="15" customHeight="1" x14ac:dyDescent="0.3">
      <c r="A636" s="63" t="s">
        <v>880</v>
      </c>
      <c r="B636" s="47" t="s">
        <v>881</v>
      </c>
      <c r="C636" s="48" t="s">
        <v>6</v>
      </c>
      <c r="D636" s="49"/>
      <c r="E636" s="50">
        <v>46023</v>
      </c>
      <c r="F636" s="23">
        <v>30</v>
      </c>
    </row>
    <row r="637" spans="1:6" ht="15" customHeight="1" x14ac:dyDescent="0.3">
      <c r="A637" s="63" t="s">
        <v>882</v>
      </c>
      <c r="B637" s="47" t="s">
        <v>883</v>
      </c>
      <c r="C637" s="48" t="s">
        <v>6</v>
      </c>
      <c r="D637" s="49"/>
      <c r="E637" s="50">
        <v>46023</v>
      </c>
      <c r="F637" s="23">
        <v>29</v>
      </c>
    </row>
    <row r="638" spans="1:6" ht="15" customHeight="1" x14ac:dyDescent="0.3">
      <c r="A638" s="63" t="s">
        <v>884</v>
      </c>
      <c r="B638" s="47" t="s">
        <v>885</v>
      </c>
      <c r="C638" s="48" t="s">
        <v>6</v>
      </c>
      <c r="D638" s="49"/>
      <c r="E638" s="50">
        <v>46023</v>
      </c>
      <c r="F638" s="21">
        <v>47</v>
      </c>
    </row>
    <row r="639" spans="1:6" ht="15" customHeight="1" x14ac:dyDescent="0.3">
      <c r="A639" s="63" t="s">
        <v>886</v>
      </c>
      <c r="B639" s="47" t="s">
        <v>887</v>
      </c>
      <c r="C639" s="48" t="s">
        <v>6</v>
      </c>
      <c r="D639" s="49"/>
      <c r="E639" s="50">
        <v>46023</v>
      </c>
      <c r="F639" s="23">
        <v>11</v>
      </c>
    </row>
    <row r="640" spans="1:6" ht="15" customHeight="1" x14ac:dyDescent="0.3">
      <c r="A640" s="63" t="s">
        <v>888</v>
      </c>
      <c r="B640" s="47" t="s">
        <v>889</v>
      </c>
      <c r="C640" s="48" t="s">
        <v>6</v>
      </c>
      <c r="D640" s="49"/>
      <c r="E640" s="50">
        <v>46023</v>
      </c>
      <c r="F640" s="23">
        <v>1772</v>
      </c>
    </row>
    <row r="641" spans="1:6" ht="15" customHeight="1" x14ac:dyDescent="0.3">
      <c r="A641" s="63" t="s">
        <v>890</v>
      </c>
      <c r="B641" s="58" t="s">
        <v>891</v>
      </c>
      <c r="C641" s="48" t="s">
        <v>6</v>
      </c>
      <c r="D641" s="62"/>
      <c r="E641" s="50">
        <v>46023</v>
      </c>
      <c r="F641" s="21">
        <v>27</v>
      </c>
    </row>
    <row r="642" spans="1:6" ht="15" customHeight="1" x14ac:dyDescent="0.3">
      <c r="A642" s="49" t="s">
        <v>3381</v>
      </c>
      <c r="B642" s="47" t="s">
        <v>4142</v>
      </c>
      <c r="C642" s="48" t="s">
        <v>6</v>
      </c>
      <c r="D642" s="49"/>
      <c r="E642" s="50">
        <v>46023</v>
      </c>
      <c r="F642" s="21">
        <v>353</v>
      </c>
    </row>
    <row r="643" spans="1:6" ht="15" customHeight="1" x14ac:dyDescent="0.3">
      <c r="A643" s="125" t="s">
        <v>892</v>
      </c>
      <c r="B643" s="124" t="s">
        <v>4143</v>
      </c>
      <c r="C643" s="48" t="s">
        <v>6</v>
      </c>
      <c r="D643" s="120"/>
      <c r="E643" s="50">
        <v>46023</v>
      </c>
      <c r="F643" s="23">
        <v>416</v>
      </c>
    </row>
    <row r="644" spans="1:6" ht="15" customHeight="1" x14ac:dyDescent="0.3">
      <c r="A644" s="63" t="s">
        <v>893</v>
      </c>
      <c r="B644" s="58" t="s">
        <v>4198</v>
      </c>
      <c r="C644" s="48" t="s">
        <v>6</v>
      </c>
      <c r="D644" s="62"/>
      <c r="E644" s="50">
        <v>46023</v>
      </c>
      <c r="F644" s="23">
        <v>234</v>
      </c>
    </row>
    <row r="645" spans="1:6" ht="15" customHeight="1" x14ac:dyDescent="0.3">
      <c r="A645" s="63" t="s">
        <v>894</v>
      </c>
      <c r="B645" s="58" t="s">
        <v>4487</v>
      </c>
      <c r="C645" s="48" t="s">
        <v>6</v>
      </c>
      <c r="D645" s="62"/>
      <c r="E645" s="50">
        <v>46023</v>
      </c>
      <c r="F645" s="23">
        <v>712</v>
      </c>
    </row>
    <row r="646" spans="1:6" ht="15" customHeight="1" x14ac:dyDescent="0.3">
      <c r="A646" s="63" t="s">
        <v>895</v>
      </c>
      <c r="B646" s="58" t="s">
        <v>4303</v>
      </c>
      <c r="C646" s="48" t="s">
        <v>6</v>
      </c>
      <c r="D646" s="62"/>
      <c r="E646" s="50">
        <v>46023</v>
      </c>
      <c r="F646" s="23">
        <v>280</v>
      </c>
    </row>
    <row r="647" spans="1:6" ht="15" customHeight="1" x14ac:dyDescent="0.3">
      <c r="A647" s="63" t="s">
        <v>896</v>
      </c>
      <c r="B647" s="58" t="s">
        <v>4173</v>
      </c>
      <c r="C647" s="48" t="s">
        <v>6</v>
      </c>
      <c r="D647" s="62"/>
      <c r="E647" s="50">
        <v>46023</v>
      </c>
      <c r="F647" s="23">
        <v>323</v>
      </c>
    </row>
    <row r="648" spans="1:6" ht="15" customHeight="1" x14ac:dyDescent="0.3">
      <c r="A648" s="49" t="s">
        <v>897</v>
      </c>
      <c r="B648" s="58" t="s">
        <v>4489</v>
      </c>
      <c r="C648" s="48" t="s">
        <v>6</v>
      </c>
      <c r="D648" s="49"/>
      <c r="E648" s="50">
        <v>46023</v>
      </c>
      <c r="F648" s="21">
        <v>627</v>
      </c>
    </row>
    <row r="649" spans="1:6" ht="15" customHeight="1" x14ac:dyDescent="0.3">
      <c r="A649" s="63" t="s">
        <v>898</v>
      </c>
      <c r="B649" s="58" t="s">
        <v>4128</v>
      </c>
      <c r="C649" s="48" t="s">
        <v>6</v>
      </c>
      <c r="D649" s="62"/>
      <c r="E649" s="50">
        <v>46023</v>
      </c>
      <c r="F649" s="23">
        <v>529</v>
      </c>
    </row>
    <row r="650" spans="1:6" ht="15" customHeight="1" x14ac:dyDescent="0.3">
      <c r="A650" s="63" t="s">
        <v>899</v>
      </c>
      <c r="B650" s="58" t="s">
        <v>4358</v>
      </c>
      <c r="C650" s="48" t="s">
        <v>6</v>
      </c>
      <c r="D650" s="62"/>
      <c r="E650" s="50">
        <v>46023</v>
      </c>
      <c r="F650" s="21">
        <v>613</v>
      </c>
    </row>
    <row r="651" spans="1:6" ht="15" customHeight="1" x14ac:dyDescent="0.3">
      <c r="A651" s="63" t="s">
        <v>900</v>
      </c>
      <c r="B651" s="58" t="s">
        <v>4144</v>
      </c>
      <c r="C651" s="48" t="s">
        <v>6</v>
      </c>
      <c r="D651" s="62"/>
      <c r="E651" s="50">
        <v>46023</v>
      </c>
      <c r="F651" s="23">
        <v>250</v>
      </c>
    </row>
    <row r="652" spans="1:6" ht="15" customHeight="1" x14ac:dyDescent="0.3">
      <c r="A652" s="63" t="s">
        <v>901</v>
      </c>
      <c r="B652" s="58" t="s">
        <v>4280</v>
      </c>
      <c r="C652" s="48" t="s">
        <v>6</v>
      </c>
      <c r="D652" s="62"/>
      <c r="E652" s="50">
        <v>46023</v>
      </c>
      <c r="F652" s="23">
        <v>434</v>
      </c>
    </row>
    <row r="653" spans="1:6" ht="15" customHeight="1" x14ac:dyDescent="0.3">
      <c r="A653" s="63" t="s">
        <v>902</v>
      </c>
      <c r="B653" s="58" t="s">
        <v>4455</v>
      </c>
      <c r="C653" s="48" t="s">
        <v>6</v>
      </c>
      <c r="D653" s="62"/>
      <c r="E653" s="50">
        <v>46023</v>
      </c>
      <c r="F653" s="23">
        <v>365</v>
      </c>
    </row>
    <row r="654" spans="1:6" ht="15" customHeight="1" x14ac:dyDescent="0.3">
      <c r="A654" s="63" t="s">
        <v>903</v>
      </c>
      <c r="B654" s="47" t="s">
        <v>904</v>
      </c>
      <c r="C654" s="48" t="s">
        <v>6</v>
      </c>
      <c r="D654" s="49"/>
      <c r="E654" s="50">
        <v>46176</v>
      </c>
      <c r="F654" s="23">
        <v>485</v>
      </c>
    </row>
    <row r="655" spans="1:6" ht="15" customHeight="1" x14ac:dyDescent="0.3">
      <c r="A655" s="87" t="s">
        <v>905</v>
      </c>
      <c r="B655" s="69" t="s">
        <v>4145</v>
      </c>
      <c r="C655" s="48" t="s">
        <v>6</v>
      </c>
      <c r="D655" s="49"/>
      <c r="E655" s="50">
        <v>46023</v>
      </c>
      <c r="F655" s="21">
        <v>1193</v>
      </c>
    </row>
    <row r="656" spans="1:6" ht="15" customHeight="1" x14ac:dyDescent="0.3">
      <c r="A656" s="125" t="s">
        <v>906</v>
      </c>
      <c r="B656" s="124" t="s">
        <v>907</v>
      </c>
      <c r="C656" s="120" t="s">
        <v>6</v>
      </c>
      <c r="D656" s="120"/>
      <c r="E656" s="59">
        <v>46023</v>
      </c>
      <c r="F656" s="21">
        <v>186</v>
      </c>
    </row>
    <row r="657" spans="1:6" ht="15" customHeight="1" x14ac:dyDescent="0.3">
      <c r="A657" s="63" t="s">
        <v>908</v>
      </c>
      <c r="B657" s="47" t="s">
        <v>4129</v>
      </c>
      <c r="C657" s="120" t="s">
        <v>6</v>
      </c>
      <c r="D657" s="49"/>
      <c r="E657" s="50">
        <v>46023</v>
      </c>
      <c r="F657" s="23">
        <v>86</v>
      </c>
    </row>
    <row r="658" spans="1:6" ht="15" customHeight="1" x14ac:dyDescent="0.3">
      <c r="A658" s="121" t="s">
        <v>909</v>
      </c>
      <c r="B658" s="122" t="s">
        <v>4146</v>
      </c>
      <c r="C658" s="48" t="s">
        <v>6</v>
      </c>
      <c r="D658" s="121"/>
      <c r="E658" s="50">
        <v>46023</v>
      </c>
      <c r="F658" s="23">
        <v>1471</v>
      </c>
    </row>
    <row r="659" spans="1:6" ht="15" customHeight="1" x14ac:dyDescent="0.3">
      <c r="A659" s="121" t="s">
        <v>910</v>
      </c>
      <c r="B659" s="122" t="s">
        <v>4147</v>
      </c>
      <c r="C659" s="48" t="s">
        <v>6</v>
      </c>
      <c r="D659" s="125"/>
      <c r="E659" s="50">
        <v>46023</v>
      </c>
      <c r="F659" s="23">
        <v>1641</v>
      </c>
    </row>
    <row r="660" spans="1:6" ht="15" customHeight="1" x14ac:dyDescent="0.3">
      <c r="A660" s="121" t="s">
        <v>911</v>
      </c>
      <c r="B660" s="122" t="s">
        <v>4148</v>
      </c>
      <c r="C660" s="48" t="s">
        <v>6</v>
      </c>
      <c r="D660" s="121"/>
      <c r="E660" s="50">
        <v>46023</v>
      </c>
      <c r="F660" s="23">
        <v>1566</v>
      </c>
    </row>
    <row r="661" spans="1:6" ht="15" customHeight="1" x14ac:dyDescent="0.3">
      <c r="A661" s="121" t="s">
        <v>912</v>
      </c>
      <c r="B661" s="122" t="s">
        <v>4149</v>
      </c>
      <c r="C661" s="48" t="s">
        <v>6</v>
      </c>
      <c r="D661" s="121"/>
      <c r="E661" s="50">
        <v>46023</v>
      </c>
      <c r="F661" s="23">
        <v>1749</v>
      </c>
    </row>
    <row r="662" spans="1:6" ht="15" customHeight="1" x14ac:dyDescent="0.3">
      <c r="A662" s="121" t="s">
        <v>913</v>
      </c>
      <c r="B662" s="122" t="s">
        <v>4150</v>
      </c>
      <c r="C662" s="48" t="s">
        <v>6</v>
      </c>
      <c r="D662" s="121"/>
      <c r="E662" s="50">
        <v>46023</v>
      </c>
      <c r="F662" s="23">
        <v>1899</v>
      </c>
    </row>
    <row r="663" spans="1:6" ht="15" customHeight="1" x14ac:dyDescent="0.3">
      <c r="A663" s="121" t="s">
        <v>914</v>
      </c>
      <c r="B663" s="122" t="s">
        <v>4151</v>
      </c>
      <c r="C663" s="48" t="s">
        <v>6</v>
      </c>
      <c r="D663" s="121"/>
      <c r="E663" s="50">
        <v>46023</v>
      </c>
      <c r="F663" s="23">
        <v>279</v>
      </c>
    </row>
    <row r="664" spans="1:6" ht="15" customHeight="1" x14ac:dyDescent="0.3">
      <c r="A664" s="121" t="s">
        <v>915</v>
      </c>
      <c r="B664" s="122" t="s">
        <v>4152</v>
      </c>
      <c r="C664" s="48" t="s">
        <v>6</v>
      </c>
      <c r="D664" s="121"/>
      <c r="E664" s="50">
        <v>46023</v>
      </c>
      <c r="F664" s="23">
        <v>409</v>
      </c>
    </row>
    <row r="665" spans="1:6" ht="15" customHeight="1" x14ac:dyDescent="0.3">
      <c r="A665" s="113" t="s">
        <v>916</v>
      </c>
      <c r="B665" s="80" t="s">
        <v>4153</v>
      </c>
      <c r="C665" s="48" t="s">
        <v>6</v>
      </c>
      <c r="D665" s="81"/>
      <c r="E665" s="50">
        <v>46023</v>
      </c>
      <c r="F665" s="23">
        <v>228</v>
      </c>
    </row>
    <row r="666" spans="1:6" ht="15" customHeight="1" x14ac:dyDescent="0.3">
      <c r="A666" s="63" t="s">
        <v>917</v>
      </c>
      <c r="B666" s="47" t="s">
        <v>918</v>
      </c>
      <c r="C666" s="48" t="s">
        <v>6</v>
      </c>
      <c r="D666" s="49"/>
      <c r="E666" s="50">
        <v>46023</v>
      </c>
      <c r="F666" s="23">
        <v>149</v>
      </c>
    </row>
    <row r="667" spans="1:6" ht="15" customHeight="1" x14ac:dyDescent="0.3">
      <c r="A667" s="63" t="s">
        <v>919</v>
      </c>
      <c r="B667" s="47" t="s">
        <v>920</v>
      </c>
      <c r="C667" s="48" t="s">
        <v>6</v>
      </c>
      <c r="D667" s="49"/>
      <c r="E667" s="50">
        <v>46023</v>
      </c>
      <c r="F667" s="23">
        <v>77</v>
      </c>
    </row>
    <row r="668" spans="1:6" ht="15" customHeight="1" x14ac:dyDescent="0.3">
      <c r="A668" s="63" t="s">
        <v>921</v>
      </c>
      <c r="B668" s="47" t="s">
        <v>922</v>
      </c>
      <c r="C668" s="48" t="s">
        <v>6</v>
      </c>
      <c r="D668" s="49"/>
      <c r="E668" s="50">
        <v>46023</v>
      </c>
      <c r="F668" s="23">
        <v>73</v>
      </c>
    </row>
    <row r="669" spans="1:6" ht="15" customHeight="1" x14ac:dyDescent="0.3">
      <c r="A669" s="63" t="s">
        <v>923</v>
      </c>
      <c r="B669" s="47" t="s">
        <v>924</v>
      </c>
      <c r="C669" s="48" t="s">
        <v>6</v>
      </c>
      <c r="D669" s="49"/>
      <c r="E669" s="50">
        <v>46023</v>
      </c>
      <c r="F669" s="23">
        <v>97</v>
      </c>
    </row>
    <row r="670" spans="1:6" ht="15" customHeight="1" x14ac:dyDescent="0.3">
      <c r="A670" s="63" t="s">
        <v>925</v>
      </c>
      <c r="B670" s="47" t="s">
        <v>926</v>
      </c>
      <c r="C670" s="48" t="s">
        <v>6</v>
      </c>
      <c r="D670" s="49"/>
      <c r="E670" s="50">
        <v>46023</v>
      </c>
      <c r="F670" s="23">
        <v>70</v>
      </c>
    </row>
    <row r="671" spans="1:6" ht="15" customHeight="1" x14ac:dyDescent="0.3">
      <c r="A671" s="63" t="s">
        <v>927</v>
      </c>
      <c r="B671" s="47" t="s">
        <v>928</v>
      </c>
      <c r="C671" s="48" t="s">
        <v>6</v>
      </c>
      <c r="D671" s="49"/>
      <c r="E671" s="50">
        <v>46023</v>
      </c>
      <c r="F671" s="23">
        <v>36</v>
      </c>
    </row>
    <row r="672" spans="1:6" ht="15" customHeight="1" x14ac:dyDescent="0.3">
      <c r="A672" s="63" t="s">
        <v>929</v>
      </c>
      <c r="B672" s="47" t="s">
        <v>930</v>
      </c>
      <c r="C672" s="48" t="s">
        <v>6</v>
      </c>
      <c r="D672" s="49"/>
      <c r="E672" s="50">
        <v>46023</v>
      </c>
      <c r="F672" s="23">
        <v>99</v>
      </c>
    </row>
    <row r="673" spans="1:6" ht="15" customHeight="1" x14ac:dyDescent="0.3">
      <c r="A673" s="63" t="s">
        <v>931</v>
      </c>
      <c r="B673" s="122" t="s">
        <v>932</v>
      </c>
      <c r="C673" s="48" t="s">
        <v>6</v>
      </c>
      <c r="D673" s="123"/>
      <c r="E673" s="50">
        <v>46023</v>
      </c>
      <c r="F673" s="21">
        <v>112</v>
      </c>
    </row>
    <row r="674" spans="1:6" ht="15" customHeight="1" x14ac:dyDescent="0.3">
      <c r="A674" s="49" t="s">
        <v>933</v>
      </c>
      <c r="B674" s="47" t="s">
        <v>934</v>
      </c>
      <c r="C674" s="48" t="s">
        <v>6</v>
      </c>
      <c r="D674" s="49"/>
      <c r="E674" s="50">
        <v>46023</v>
      </c>
      <c r="F674" s="21">
        <v>31</v>
      </c>
    </row>
    <row r="675" spans="1:6" ht="15" customHeight="1" x14ac:dyDescent="0.3">
      <c r="A675" s="49" t="s">
        <v>935</v>
      </c>
      <c r="B675" s="47" t="s">
        <v>4327</v>
      </c>
      <c r="C675" s="48" t="s">
        <v>6</v>
      </c>
      <c r="D675" s="49"/>
      <c r="E675" s="50">
        <v>46023</v>
      </c>
      <c r="F675" s="21">
        <v>750</v>
      </c>
    </row>
    <row r="676" spans="1:6" ht="15" customHeight="1" x14ac:dyDescent="0.3">
      <c r="A676" s="49" t="s">
        <v>936</v>
      </c>
      <c r="B676" s="47" t="s">
        <v>4359</v>
      </c>
      <c r="C676" s="48" t="s">
        <v>6</v>
      </c>
      <c r="D676" s="63"/>
      <c r="E676" s="50">
        <v>46023</v>
      </c>
      <c r="F676" s="23">
        <v>1031</v>
      </c>
    </row>
    <row r="677" spans="1:6" ht="15" customHeight="1" x14ac:dyDescent="0.3">
      <c r="A677" s="63" t="s">
        <v>937</v>
      </c>
      <c r="B677" s="47" t="s">
        <v>4154</v>
      </c>
      <c r="C677" s="48" t="s">
        <v>6</v>
      </c>
      <c r="D677" s="49"/>
      <c r="E677" s="50">
        <v>46023</v>
      </c>
      <c r="F677" s="23">
        <v>868</v>
      </c>
    </row>
    <row r="678" spans="1:6" ht="15" customHeight="1" x14ac:dyDescent="0.3">
      <c r="A678" s="61" t="s">
        <v>938</v>
      </c>
      <c r="B678" s="47" t="s">
        <v>4130</v>
      </c>
      <c r="C678" s="48" t="s">
        <v>6</v>
      </c>
      <c r="D678" s="61"/>
      <c r="E678" s="50">
        <v>46023</v>
      </c>
      <c r="F678" s="23">
        <v>673</v>
      </c>
    </row>
    <row r="679" spans="1:6" ht="15" customHeight="1" x14ac:dyDescent="0.3">
      <c r="A679" s="63" t="s">
        <v>939</v>
      </c>
      <c r="B679" s="58" t="s">
        <v>940</v>
      </c>
      <c r="C679" s="48" t="s">
        <v>6</v>
      </c>
      <c r="D679" s="62"/>
      <c r="E679" s="50">
        <v>46023</v>
      </c>
      <c r="F679" s="23">
        <v>629</v>
      </c>
    </row>
    <row r="680" spans="1:6" ht="15" customHeight="1" x14ac:dyDescent="0.3">
      <c r="A680" s="63" t="s">
        <v>941</v>
      </c>
      <c r="B680" s="58" t="s">
        <v>4703</v>
      </c>
      <c r="C680" s="48" t="s">
        <v>6</v>
      </c>
      <c r="D680" s="62"/>
      <c r="E680" s="50">
        <v>46023</v>
      </c>
      <c r="F680" s="23">
        <v>896</v>
      </c>
    </row>
    <row r="681" spans="1:6" ht="15" customHeight="1" x14ac:dyDescent="0.3">
      <c r="A681" s="49" t="s">
        <v>942</v>
      </c>
      <c r="B681" s="47" t="s">
        <v>4155</v>
      </c>
      <c r="C681" s="48" t="s">
        <v>6</v>
      </c>
      <c r="D681" s="49"/>
      <c r="E681" s="50">
        <v>46023</v>
      </c>
      <c r="F681" s="21">
        <v>933</v>
      </c>
    </row>
    <row r="682" spans="1:6" ht="15" customHeight="1" x14ac:dyDescent="0.3">
      <c r="A682" s="22" t="s">
        <v>943</v>
      </c>
      <c r="B682" s="58" t="s">
        <v>944</v>
      </c>
      <c r="C682" s="48" t="s">
        <v>6</v>
      </c>
      <c r="D682" s="62"/>
      <c r="E682" s="50">
        <v>46023</v>
      </c>
      <c r="F682" s="23">
        <v>786</v>
      </c>
    </row>
    <row r="683" spans="1:6" ht="15" customHeight="1" x14ac:dyDescent="0.3">
      <c r="A683" s="22" t="s">
        <v>945</v>
      </c>
      <c r="B683" s="58" t="s">
        <v>946</v>
      </c>
      <c r="C683" s="48" t="s">
        <v>6</v>
      </c>
      <c r="D683" s="62"/>
      <c r="E683" s="50">
        <v>46023</v>
      </c>
      <c r="F683" s="23">
        <v>794</v>
      </c>
    </row>
    <row r="684" spans="1:6" ht="15" customHeight="1" x14ac:dyDescent="0.3">
      <c r="A684" s="49" t="s">
        <v>4779</v>
      </c>
      <c r="B684" s="47" t="s">
        <v>4780</v>
      </c>
      <c r="C684" s="48" t="s">
        <v>62</v>
      </c>
      <c r="D684" s="49"/>
      <c r="E684" s="50">
        <v>46191</v>
      </c>
      <c r="F684" s="21">
        <v>600</v>
      </c>
    </row>
    <row r="685" spans="1:6" ht="15" customHeight="1" x14ac:dyDescent="0.3">
      <c r="A685" s="63" t="s">
        <v>947</v>
      </c>
      <c r="B685" s="47" t="s">
        <v>4068</v>
      </c>
      <c r="C685" s="48" t="s">
        <v>6</v>
      </c>
      <c r="D685" s="61"/>
      <c r="E685" s="50">
        <v>46023</v>
      </c>
      <c r="F685" s="23">
        <v>697</v>
      </c>
    </row>
    <row r="686" spans="1:6" ht="15" customHeight="1" x14ac:dyDescent="0.3">
      <c r="A686" s="63" t="s">
        <v>948</v>
      </c>
      <c r="B686" s="47" t="s">
        <v>949</v>
      </c>
      <c r="C686" s="48" t="s">
        <v>6</v>
      </c>
      <c r="D686" s="61"/>
      <c r="E686" s="50">
        <v>46023</v>
      </c>
      <c r="F686" s="23">
        <v>845</v>
      </c>
    </row>
    <row r="687" spans="1:6" ht="15" customHeight="1" x14ac:dyDescent="0.3">
      <c r="A687" s="49" t="s">
        <v>950</v>
      </c>
      <c r="B687" s="94" t="s">
        <v>4156</v>
      </c>
      <c r="C687" s="48" t="s">
        <v>6</v>
      </c>
      <c r="D687" s="49"/>
      <c r="E687" s="50">
        <v>46023</v>
      </c>
      <c r="F687" s="34">
        <v>827</v>
      </c>
    </row>
    <row r="688" spans="1:6" ht="15" customHeight="1" x14ac:dyDescent="0.3">
      <c r="A688" s="49" t="s">
        <v>951</v>
      </c>
      <c r="B688" s="47" t="s">
        <v>952</v>
      </c>
      <c r="C688" s="48" t="s">
        <v>6</v>
      </c>
      <c r="D688" s="49"/>
      <c r="E688" s="50">
        <v>46023</v>
      </c>
      <c r="F688" s="21">
        <v>171</v>
      </c>
    </row>
    <row r="689" spans="1:6" ht="15" customHeight="1" x14ac:dyDescent="0.3">
      <c r="A689" s="63" t="s">
        <v>953</v>
      </c>
      <c r="B689" s="58" t="s">
        <v>4199</v>
      </c>
      <c r="C689" s="48" t="s">
        <v>6</v>
      </c>
      <c r="D689" s="62"/>
      <c r="E689" s="50">
        <v>46023</v>
      </c>
      <c r="F689" s="21">
        <v>396</v>
      </c>
    </row>
    <row r="690" spans="1:6" ht="15" customHeight="1" x14ac:dyDescent="0.3">
      <c r="A690" s="22" t="s">
        <v>954</v>
      </c>
      <c r="B690" s="58" t="s">
        <v>4181</v>
      </c>
      <c r="C690" s="48" t="s">
        <v>6</v>
      </c>
      <c r="D690" s="62"/>
      <c r="E690" s="50">
        <v>46023</v>
      </c>
      <c r="F690" s="21">
        <v>135</v>
      </c>
    </row>
    <row r="691" spans="1:6" ht="15" customHeight="1" x14ac:dyDescent="0.3">
      <c r="A691" s="49" t="s">
        <v>955</v>
      </c>
      <c r="B691" s="58" t="s">
        <v>4328</v>
      </c>
      <c r="C691" s="48" t="s">
        <v>6</v>
      </c>
      <c r="D691" s="49"/>
      <c r="E691" s="50">
        <v>46023</v>
      </c>
      <c r="F691" s="21">
        <v>583</v>
      </c>
    </row>
    <row r="692" spans="1:6" ht="15" customHeight="1" x14ac:dyDescent="0.3">
      <c r="A692" s="63" t="s">
        <v>956</v>
      </c>
      <c r="B692" s="58" t="s">
        <v>4077</v>
      </c>
      <c r="C692" s="48" t="s">
        <v>6</v>
      </c>
      <c r="D692" s="62"/>
      <c r="E692" s="50">
        <v>46023</v>
      </c>
      <c r="F692" s="23">
        <v>544</v>
      </c>
    </row>
    <row r="693" spans="1:6" ht="15" customHeight="1" x14ac:dyDescent="0.3">
      <c r="A693" s="63" t="s">
        <v>957</v>
      </c>
      <c r="B693" s="58" t="s">
        <v>4367</v>
      </c>
      <c r="C693" s="48" t="s">
        <v>6</v>
      </c>
      <c r="D693" s="62"/>
      <c r="E693" s="50">
        <v>46023</v>
      </c>
      <c r="F693" s="23">
        <v>417</v>
      </c>
    </row>
    <row r="694" spans="1:6" ht="15" customHeight="1" x14ac:dyDescent="0.3">
      <c r="A694" s="63" t="s">
        <v>958</v>
      </c>
      <c r="B694" s="58" t="s">
        <v>4078</v>
      </c>
      <c r="C694" s="48" t="s">
        <v>6</v>
      </c>
      <c r="D694" s="62"/>
      <c r="E694" s="50">
        <v>46023</v>
      </c>
      <c r="F694" s="23">
        <v>458</v>
      </c>
    </row>
    <row r="695" spans="1:6" ht="15" customHeight="1" x14ac:dyDescent="0.3">
      <c r="A695" s="63" t="s">
        <v>959</v>
      </c>
      <c r="B695" s="58" t="s">
        <v>4329</v>
      </c>
      <c r="C695" s="48" t="s">
        <v>6</v>
      </c>
      <c r="D695" s="62"/>
      <c r="E695" s="50">
        <v>46023</v>
      </c>
      <c r="F695" s="23">
        <v>899</v>
      </c>
    </row>
    <row r="696" spans="1:6" ht="15" customHeight="1" x14ac:dyDescent="0.3">
      <c r="A696" s="63" t="s">
        <v>960</v>
      </c>
      <c r="B696" s="58" t="s">
        <v>4079</v>
      </c>
      <c r="C696" s="48" t="s">
        <v>6</v>
      </c>
      <c r="D696" s="62"/>
      <c r="E696" s="50">
        <v>46023</v>
      </c>
      <c r="F696" s="21">
        <v>545</v>
      </c>
    </row>
    <row r="697" spans="1:6" ht="15" hidden="1" customHeight="1" x14ac:dyDescent="0.3">
      <c r="A697" s="22" t="s">
        <v>961</v>
      </c>
      <c r="B697" s="58" t="s">
        <v>4752</v>
      </c>
      <c r="C697" s="48" t="s">
        <v>160</v>
      </c>
      <c r="D697" s="62"/>
      <c r="E697" s="50">
        <v>46163</v>
      </c>
      <c r="F697" s="23">
        <v>963</v>
      </c>
    </row>
    <row r="698" spans="1:6" ht="15" customHeight="1" x14ac:dyDescent="0.3">
      <c r="A698" s="63" t="s">
        <v>962</v>
      </c>
      <c r="B698" s="58" t="s">
        <v>963</v>
      </c>
      <c r="C698" s="48" t="s">
        <v>6</v>
      </c>
      <c r="D698" s="62"/>
      <c r="E698" s="50">
        <v>46023</v>
      </c>
      <c r="F698" s="21">
        <v>770</v>
      </c>
    </row>
    <row r="699" spans="1:6" s="4" customFormat="1" ht="15" customHeight="1" x14ac:dyDescent="0.3">
      <c r="A699" s="63" t="s">
        <v>964</v>
      </c>
      <c r="B699" s="58" t="s">
        <v>4281</v>
      </c>
      <c r="C699" s="82" t="s">
        <v>6</v>
      </c>
      <c r="D699" s="82"/>
      <c r="E699" s="50">
        <v>46023</v>
      </c>
      <c r="F699" s="23">
        <v>985</v>
      </c>
    </row>
    <row r="700" spans="1:6" ht="15" customHeight="1" x14ac:dyDescent="0.3">
      <c r="A700" s="63" t="s">
        <v>965</v>
      </c>
      <c r="B700" s="58" t="s">
        <v>4330</v>
      </c>
      <c r="C700" s="82" t="s">
        <v>6</v>
      </c>
      <c r="D700" s="62"/>
      <c r="E700" s="50">
        <v>46023</v>
      </c>
      <c r="F700" s="23">
        <v>835</v>
      </c>
    </row>
    <row r="701" spans="1:6" ht="15" customHeight="1" x14ac:dyDescent="0.3">
      <c r="A701" s="63" t="s">
        <v>966</v>
      </c>
      <c r="B701" s="58" t="s">
        <v>4331</v>
      </c>
      <c r="C701" s="82" t="s">
        <v>6</v>
      </c>
      <c r="D701" s="62"/>
      <c r="E701" s="50">
        <v>46023</v>
      </c>
      <c r="F701" s="23">
        <v>887</v>
      </c>
    </row>
    <row r="702" spans="1:6" ht="15" hidden="1" customHeight="1" x14ac:dyDescent="0.3">
      <c r="A702" s="63" t="s">
        <v>967</v>
      </c>
      <c r="B702" s="58" t="s">
        <v>4751</v>
      </c>
      <c r="C702" s="82" t="s">
        <v>160</v>
      </c>
      <c r="D702" s="62"/>
      <c r="E702" s="50">
        <v>46163</v>
      </c>
      <c r="F702" s="23">
        <v>1770</v>
      </c>
    </row>
    <row r="703" spans="1:6" ht="15" customHeight="1" x14ac:dyDescent="0.3">
      <c r="A703" s="49" t="s">
        <v>3382</v>
      </c>
      <c r="B703" s="47" t="s">
        <v>4379</v>
      </c>
      <c r="C703" s="48" t="s">
        <v>6</v>
      </c>
      <c r="D703" s="49"/>
      <c r="E703" s="50">
        <v>46023</v>
      </c>
      <c r="F703" s="21">
        <v>726</v>
      </c>
    </row>
    <row r="704" spans="1:6" ht="15" customHeight="1" x14ac:dyDescent="0.3">
      <c r="A704" s="22" t="s">
        <v>968</v>
      </c>
      <c r="B704" s="58" t="s">
        <v>4380</v>
      </c>
      <c r="C704" s="82" t="s">
        <v>6</v>
      </c>
      <c r="D704" s="62"/>
      <c r="E704" s="50">
        <v>46023</v>
      </c>
      <c r="F704" s="23">
        <v>730</v>
      </c>
    </row>
    <row r="705" spans="1:6" s="4" customFormat="1" ht="15" customHeight="1" x14ac:dyDescent="0.3">
      <c r="A705" s="63" t="s">
        <v>969</v>
      </c>
      <c r="B705" s="58" t="s">
        <v>970</v>
      </c>
      <c r="C705" s="82" t="s">
        <v>6</v>
      </c>
      <c r="D705" s="62"/>
      <c r="E705" s="50">
        <v>46023</v>
      </c>
      <c r="F705" s="23">
        <v>559</v>
      </c>
    </row>
    <row r="706" spans="1:6" s="4" customFormat="1" ht="15" customHeight="1" x14ac:dyDescent="0.3">
      <c r="A706" s="63" t="s">
        <v>971</v>
      </c>
      <c r="B706" s="58" t="s">
        <v>4332</v>
      </c>
      <c r="C706" s="82" t="s">
        <v>6</v>
      </c>
      <c r="D706" s="62"/>
      <c r="E706" s="50">
        <v>46023</v>
      </c>
      <c r="F706" s="21">
        <v>640</v>
      </c>
    </row>
    <row r="707" spans="1:6" s="4" customFormat="1" ht="15" customHeight="1" x14ac:dyDescent="0.3">
      <c r="A707" s="63" t="s">
        <v>972</v>
      </c>
      <c r="B707" s="58" t="s">
        <v>973</v>
      </c>
      <c r="C707" s="82" t="s">
        <v>6</v>
      </c>
      <c r="D707" s="62"/>
      <c r="E707" s="50">
        <v>46023</v>
      </c>
      <c r="F707" s="23">
        <v>591</v>
      </c>
    </row>
    <row r="708" spans="1:6" ht="15" customHeight="1" x14ac:dyDescent="0.3">
      <c r="A708" s="49" t="s">
        <v>974</v>
      </c>
      <c r="B708" s="47" t="s">
        <v>975</v>
      </c>
      <c r="C708" s="82" t="s">
        <v>6</v>
      </c>
      <c r="D708" s="49"/>
      <c r="E708" s="50">
        <v>46023</v>
      </c>
      <c r="F708" s="21">
        <v>798</v>
      </c>
    </row>
    <row r="709" spans="1:6" ht="15" customHeight="1" x14ac:dyDescent="0.3">
      <c r="A709" s="49" t="s">
        <v>976</v>
      </c>
      <c r="B709" s="47" t="s">
        <v>4368</v>
      </c>
      <c r="C709" s="82" t="s">
        <v>6</v>
      </c>
      <c r="D709" s="49"/>
      <c r="E709" s="50">
        <v>46023</v>
      </c>
      <c r="F709" s="21">
        <v>778</v>
      </c>
    </row>
    <row r="710" spans="1:6" ht="15" customHeight="1" x14ac:dyDescent="0.3">
      <c r="A710" s="49" t="s">
        <v>977</v>
      </c>
      <c r="B710" s="47" t="s">
        <v>4485</v>
      </c>
      <c r="C710" s="48" t="s">
        <v>6</v>
      </c>
      <c r="D710" s="49"/>
      <c r="E710" s="50">
        <v>46023</v>
      </c>
      <c r="F710" s="21">
        <v>955</v>
      </c>
    </row>
    <row r="711" spans="1:6" ht="15" customHeight="1" x14ac:dyDescent="0.3">
      <c r="A711" s="49" t="s">
        <v>978</v>
      </c>
      <c r="B711" s="47" t="s">
        <v>4490</v>
      </c>
      <c r="C711" s="48" t="s">
        <v>6</v>
      </c>
      <c r="D711" s="49"/>
      <c r="E711" s="50">
        <v>46023</v>
      </c>
      <c r="F711" s="21">
        <v>955</v>
      </c>
    </row>
    <row r="712" spans="1:6" ht="15" customHeight="1" x14ac:dyDescent="0.3">
      <c r="A712" s="49" t="s">
        <v>979</v>
      </c>
      <c r="B712" s="47" t="s">
        <v>4304</v>
      </c>
      <c r="C712" s="48" t="s">
        <v>6</v>
      </c>
      <c r="D712" s="49"/>
      <c r="E712" s="50">
        <v>46023</v>
      </c>
      <c r="F712" s="21">
        <v>1230</v>
      </c>
    </row>
    <row r="713" spans="1:6" ht="15" customHeight="1" x14ac:dyDescent="0.3">
      <c r="A713" s="63" t="s">
        <v>980</v>
      </c>
      <c r="B713" s="66" t="s">
        <v>981</v>
      </c>
      <c r="C713" s="48" t="s">
        <v>6</v>
      </c>
      <c r="D713" s="75"/>
      <c r="E713" s="50">
        <v>46023</v>
      </c>
      <c r="F713" s="23">
        <v>1061</v>
      </c>
    </row>
    <row r="714" spans="1:6" ht="15" customHeight="1" x14ac:dyDescent="0.3">
      <c r="A714" s="63" t="s">
        <v>982</v>
      </c>
      <c r="B714" s="66" t="s">
        <v>983</v>
      </c>
      <c r="C714" s="48" t="s">
        <v>6</v>
      </c>
      <c r="D714" s="75"/>
      <c r="E714" s="50">
        <v>46023</v>
      </c>
      <c r="F714" s="23">
        <v>1280</v>
      </c>
    </row>
    <row r="715" spans="1:6" ht="15" customHeight="1" x14ac:dyDescent="0.3">
      <c r="A715" s="63" t="s">
        <v>3325</v>
      </c>
      <c r="B715" s="66" t="s">
        <v>4174</v>
      </c>
      <c r="C715" s="48" t="s">
        <v>6</v>
      </c>
      <c r="D715" s="49"/>
      <c r="E715" s="50">
        <v>46023</v>
      </c>
      <c r="F715" s="21">
        <v>1243</v>
      </c>
    </row>
    <row r="716" spans="1:6" ht="15" customHeight="1" x14ac:dyDescent="0.3">
      <c r="A716" s="75" t="s">
        <v>984</v>
      </c>
      <c r="B716" s="66" t="s">
        <v>985</v>
      </c>
      <c r="C716" s="48" t="s">
        <v>6</v>
      </c>
      <c r="D716" s="75"/>
      <c r="E716" s="50">
        <v>46023</v>
      </c>
      <c r="F716" s="23">
        <v>952</v>
      </c>
    </row>
    <row r="717" spans="1:6" ht="15" customHeight="1" x14ac:dyDescent="0.3">
      <c r="A717" s="49" t="s">
        <v>986</v>
      </c>
      <c r="B717" s="94" t="s">
        <v>4175</v>
      </c>
      <c r="C717" s="48" t="s">
        <v>6</v>
      </c>
      <c r="D717" s="49"/>
      <c r="E717" s="50">
        <v>46023</v>
      </c>
      <c r="F717" s="34">
        <v>924</v>
      </c>
    </row>
    <row r="718" spans="1:6" ht="15" customHeight="1" x14ac:dyDescent="0.3">
      <c r="A718" s="49" t="s">
        <v>987</v>
      </c>
      <c r="B718" s="47" t="s">
        <v>4348</v>
      </c>
      <c r="C718" s="126" t="s">
        <v>6</v>
      </c>
      <c r="D718" s="63"/>
      <c r="E718" s="59">
        <v>46023</v>
      </c>
      <c r="F718" s="21">
        <v>961</v>
      </c>
    </row>
    <row r="719" spans="1:6" ht="15" customHeight="1" x14ac:dyDescent="0.3">
      <c r="A719" s="49" t="s">
        <v>988</v>
      </c>
      <c r="B719" s="47" t="s">
        <v>4349</v>
      </c>
      <c r="C719" s="48" t="s">
        <v>6</v>
      </c>
      <c r="D719" s="49"/>
      <c r="E719" s="50">
        <v>46023</v>
      </c>
      <c r="F719" s="21">
        <v>1068</v>
      </c>
    </row>
    <row r="720" spans="1:6" ht="15" customHeight="1" x14ac:dyDescent="0.3">
      <c r="A720" s="49" t="s">
        <v>989</v>
      </c>
      <c r="B720" s="47" t="s">
        <v>4494</v>
      </c>
      <c r="C720" s="48" t="s">
        <v>6</v>
      </c>
      <c r="D720" s="49"/>
      <c r="E720" s="50">
        <v>46023</v>
      </c>
      <c r="F720" s="21">
        <v>955</v>
      </c>
    </row>
    <row r="721" spans="1:6" ht="15" customHeight="1" x14ac:dyDescent="0.3">
      <c r="A721" s="75" t="s">
        <v>990</v>
      </c>
      <c r="B721" s="66" t="s">
        <v>4200</v>
      </c>
      <c r="C721" s="82" t="s">
        <v>6</v>
      </c>
      <c r="D721" s="49"/>
      <c r="E721" s="83">
        <v>46023</v>
      </c>
      <c r="F721" s="24">
        <v>1315</v>
      </c>
    </row>
    <row r="722" spans="1:6" ht="15" customHeight="1" x14ac:dyDescent="0.3">
      <c r="A722" s="75" t="s">
        <v>991</v>
      </c>
      <c r="B722" s="66" t="s">
        <v>4201</v>
      </c>
      <c r="C722" s="82" t="s">
        <v>6</v>
      </c>
      <c r="D722" s="75"/>
      <c r="E722" s="83">
        <v>46023</v>
      </c>
      <c r="F722" s="24">
        <v>1322</v>
      </c>
    </row>
    <row r="723" spans="1:6" ht="15" customHeight="1" x14ac:dyDescent="0.3">
      <c r="A723" s="49" t="s">
        <v>3431</v>
      </c>
      <c r="B723" s="47" t="s">
        <v>4383</v>
      </c>
      <c r="C723" s="82" t="s">
        <v>6</v>
      </c>
      <c r="D723" s="49"/>
      <c r="E723" s="50">
        <v>46023</v>
      </c>
      <c r="F723" s="26">
        <v>1339</v>
      </c>
    </row>
    <row r="724" spans="1:6" ht="15" customHeight="1" x14ac:dyDescent="0.3">
      <c r="A724" s="63" t="s">
        <v>992</v>
      </c>
      <c r="B724" s="58" t="s">
        <v>4305</v>
      </c>
      <c r="C724" s="48" t="s">
        <v>6</v>
      </c>
      <c r="D724" s="62"/>
      <c r="E724" s="59">
        <v>46023</v>
      </c>
      <c r="F724" s="23">
        <v>1510</v>
      </c>
    </row>
    <row r="725" spans="1:6" ht="15" customHeight="1" x14ac:dyDescent="0.3">
      <c r="A725" s="63" t="s">
        <v>993</v>
      </c>
      <c r="B725" s="58" t="s">
        <v>4306</v>
      </c>
      <c r="C725" s="82" t="s">
        <v>6</v>
      </c>
      <c r="D725" s="62"/>
      <c r="E725" s="59">
        <v>46023</v>
      </c>
      <c r="F725" s="23">
        <v>1519</v>
      </c>
    </row>
    <row r="726" spans="1:6" ht="15" customHeight="1" x14ac:dyDescent="0.3">
      <c r="A726" s="22" t="s">
        <v>994</v>
      </c>
      <c r="B726" s="58" t="s">
        <v>4202</v>
      </c>
      <c r="C726" s="126" t="s">
        <v>6</v>
      </c>
      <c r="D726" s="62"/>
      <c r="E726" s="59">
        <v>46023</v>
      </c>
      <c r="F726" s="21">
        <v>1097</v>
      </c>
    </row>
    <row r="727" spans="1:6" ht="15" customHeight="1" x14ac:dyDescent="0.3">
      <c r="A727" s="22" t="s">
        <v>4170</v>
      </c>
      <c r="B727" s="58" t="s">
        <v>4171</v>
      </c>
      <c r="C727" s="126" t="s">
        <v>194</v>
      </c>
      <c r="D727" s="62"/>
      <c r="E727" s="59">
        <v>46041</v>
      </c>
      <c r="F727" s="21">
        <v>947</v>
      </c>
    </row>
    <row r="728" spans="1:6" ht="15" customHeight="1" x14ac:dyDescent="0.3">
      <c r="A728" s="49" t="s">
        <v>995</v>
      </c>
      <c r="B728" s="47" t="s">
        <v>996</v>
      </c>
      <c r="C728" s="126" t="s">
        <v>6</v>
      </c>
      <c r="D728" s="49"/>
      <c r="E728" s="59">
        <v>46023</v>
      </c>
      <c r="F728" s="21">
        <v>947</v>
      </c>
    </row>
    <row r="729" spans="1:6" ht="15" customHeight="1" x14ac:dyDescent="0.3">
      <c r="A729" s="49" t="s">
        <v>997</v>
      </c>
      <c r="B729" s="47" t="s">
        <v>4203</v>
      </c>
      <c r="C729" s="126" t="s">
        <v>6</v>
      </c>
      <c r="D729" s="63"/>
      <c r="E729" s="59">
        <v>46023</v>
      </c>
      <c r="F729" s="21">
        <v>947</v>
      </c>
    </row>
    <row r="730" spans="1:6" ht="15" customHeight="1" x14ac:dyDescent="0.3">
      <c r="A730" s="49" t="s">
        <v>2770</v>
      </c>
      <c r="B730" s="47" t="s">
        <v>4384</v>
      </c>
      <c r="C730" s="126" t="s">
        <v>6</v>
      </c>
      <c r="D730" s="63"/>
      <c r="E730" s="59">
        <v>46023</v>
      </c>
      <c r="F730" s="21">
        <v>970</v>
      </c>
    </row>
    <row r="731" spans="1:6" ht="15" customHeight="1" x14ac:dyDescent="0.3">
      <c r="A731" s="63" t="s">
        <v>998</v>
      </c>
      <c r="B731" s="58" t="s">
        <v>4307</v>
      </c>
      <c r="C731" s="126" t="s">
        <v>6</v>
      </c>
      <c r="D731" s="62"/>
      <c r="E731" s="59">
        <v>46023</v>
      </c>
      <c r="F731" s="21">
        <v>970</v>
      </c>
    </row>
    <row r="732" spans="1:6" ht="15" customHeight="1" x14ac:dyDescent="0.3">
      <c r="A732" s="49" t="s">
        <v>999</v>
      </c>
      <c r="B732" s="58" t="s">
        <v>1000</v>
      </c>
      <c r="C732" s="126" t="s">
        <v>6</v>
      </c>
      <c r="D732" s="62"/>
      <c r="E732" s="59">
        <v>46023</v>
      </c>
      <c r="F732" s="21">
        <v>1255</v>
      </c>
    </row>
    <row r="733" spans="1:6" ht="15" customHeight="1" x14ac:dyDescent="0.3">
      <c r="A733" s="49" t="s">
        <v>1001</v>
      </c>
      <c r="B733" s="58" t="s">
        <v>1002</v>
      </c>
      <c r="C733" s="126" t="s">
        <v>6</v>
      </c>
      <c r="D733" s="62"/>
      <c r="E733" s="59">
        <v>46023</v>
      </c>
      <c r="F733" s="21">
        <v>1181</v>
      </c>
    </row>
    <row r="734" spans="1:6" ht="15" customHeight="1" x14ac:dyDescent="0.3">
      <c r="A734" s="49" t="s">
        <v>1003</v>
      </c>
      <c r="B734" s="58" t="s">
        <v>4204</v>
      </c>
      <c r="C734" s="126" t="s">
        <v>6</v>
      </c>
      <c r="D734" s="62"/>
      <c r="E734" s="59">
        <v>46023</v>
      </c>
      <c r="F734" s="21">
        <v>1109</v>
      </c>
    </row>
    <row r="735" spans="1:6" ht="15" customHeight="1" x14ac:dyDescent="0.3">
      <c r="A735" s="49" t="s">
        <v>1004</v>
      </c>
      <c r="B735" s="47" t="s">
        <v>4258</v>
      </c>
      <c r="C735" s="126" t="s">
        <v>6</v>
      </c>
      <c r="D735" s="49"/>
      <c r="E735" s="50">
        <v>46023</v>
      </c>
      <c r="F735" s="21">
        <v>1165</v>
      </c>
    </row>
    <row r="736" spans="1:6" ht="15" customHeight="1" x14ac:dyDescent="0.3">
      <c r="A736" s="61" t="s">
        <v>1005</v>
      </c>
      <c r="B736" s="47" t="s">
        <v>4080</v>
      </c>
      <c r="C736" s="48" t="s">
        <v>6</v>
      </c>
      <c r="D736" s="61"/>
      <c r="E736" s="119">
        <v>46023</v>
      </c>
      <c r="F736" s="23">
        <v>848</v>
      </c>
    </row>
    <row r="737" spans="1:6" ht="15" customHeight="1" x14ac:dyDescent="0.3">
      <c r="A737" s="61" t="s">
        <v>1006</v>
      </c>
      <c r="B737" s="47" t="s">
        <v>4081</v>
      </c>
      <c r="C737" s="48" t="s">
        <v>6</v>
      </c>
      <c r="D737" s="61"/>
      <c r="E737" s="119">
        <v>46023</v>
      </c>
      <c r="F737" s="23">
        <v>1099</v>
      </c>
    </row>
    <row r="738" spans="1:6" ht="15" customHeight="1" x14ac:dyDescent="0.3">
      <c r="A738" s="61" t="s">
        <v>1007</v>
      </c>
      <c r="B738" s="47" t="s">
        <v>4082</v>
      </c>
      <c r="C738" s="82" t="s">
        <v>6</v>
      </c>
      <c r="D738" s="61"/>
      <c r="E738" s="119">
        <v>46023</v>
      </c>
      <c r="F738" s="23">
        <v>1092</v>
      </c>
    </row>
    <row r="739" spans="1:6" ht="15" customHeight="1" x14ac:dyDescent="0.3">
      <c r="A739" s="61" t="s">
        <v>1008</v>
      </c>
      <c r="B739" s="47" t="s">
        <v>1009</v>
      </c>
      <c r="C739" s="48" t="s">
        <v>6</v>
      </c>
      <c r="D739" s="61"/>
      <c r="E739" s="119">
        <v>46023</v>
      </c>
      <c r="F739" s="23">
        <v>1206</v>
      </c>
    </row>
    <row r="740" spans="1:6" ht="15" customHeight="1" x14ac:dyDescent="0.3">
      <c r="A740" s="61" t="s">
        <v>3383</v>
      </c>
      <c r="B740" s="47" t="s">
        <v>4176</v>
      </c>
      <c r="C740" s="48" t="s">
        <v>6</v>
      </c>
      <c r="D740" s="49"/>
      <c r="E740" s="119">
        <v>46023</v>
      </c>
      <c r="F740" s="21">
        <v>1301</v>
      </c>
    </row>
    <row r="741" spans="1:6" ht="15" customHeight="1" x14ac:dyDescent="0.3">
      <c r="A741" s="22" t="s">
        <v>1010</v>
      </c>
      <c r="B741" s="47" t="s">
        <v>1011</v>
      </c>
      <c r="C741" s="48" t="s">
        <v>6</v>
      </c>
      <c r="D741" s="49"/>
      <c r="E741" s="50">
        <v>46023</v>
      </c>
      <c r="F741" s="21">
        <v>1439</v>
      </c>
    </row>
    <row r="742" spans="1:6" ht="15" customHeight="1" x14ac:dyDescent="0.3">
      <c r="A742" s="22" t="s">
        <v>1012</v>
      </c>
      <c r="B742" s="47" t="s">
        <v>1013</v>
      </c>
      <c r="C742" s="48" t="s">
        <v>6</v>
      </c>
      <c r="D742" s="49"/>
      <c r="E742" s="50">
        <v>46023</v>
      </c>
      <c r="F742" s="21">
        <v>1113</v>
      </c>
    </row>
    <row r="743" spans="1:6" ht="15" customHeight="1" x14ac:dyDescent="0.3">
      <c r="A743" s="121" t="s">
        <v>1014</v>
      </c>
      <c r="B743" s="122" t="s">
        <v>1015</v>
      </c>
      <c r="C743" s="48" t="s">
        <v>6</v>
      </c>
      <c r="D743" s="123"/>
      <c r="E743" s="50">
        <v>46023</v>
      </c>
      <c r="F743" s="21">
        <v>17</v>
      </c>
    </row>
    <row r="744" spans="1:6" ht="15" customHeight="1" x14ac:dyDescent="0.3">
      <c r="A744" s="121" t="s">
        <v>1016</v>
      </c>
      <c r="B744" s="122" t="s">
        <v>1017</v>
      </c>
      <c r="C744" s="48" t="s">
        <v>6</v>
      </c>
      <c r="D744" s="123"/>
      <c r="E744" s="50">
        <v>46023</v>
      </c>
      <c r="F744" s="21">
        <v>146</v>
      </c>
    </row>
    <row r="745" spans="1:6" ht="15" customHeight="1" x14ac:dyDescent="0.3">
      <c r="A745" s="63" t="s">
        <v>1018</v>
      </c>
      <c r="B745" s="47" t="s">
        <v>1019</v>
      </c>
      <c r="C745" s="48" t="s">
        <v>6</v>
      </c>
      <c r="D745" s="63"/>
      <c r="E745" s="50">
        <v>46023</v>
      </c>
      <c r="F745" s="24">
        <v>46</v>
      </c>
    </row>
    <row r="746" spans="1:6" ht="15" customHeight="1" x14ac:dyDescent="0.3">
      <c r="A746" s="63" t="s">
        <v>1020</v>
      </c>
      <c r="B746" s="47" t="s">
        <v>1021</v>
      </c>
      <c r="C746" s="48" t="s">
        <v>6</v>
      </c>
      <c r="D746" s="63"/>
      <c r="E746" s="50">
        <v>46023</v>
      </c>
      <c r="F746" s="23">
        <v>31</v>
      </c>
    </row>
    <row r="747" spans="1:6" ht="15" customHeight="1" x14ac:dyDescent="0.3">
      <c r="A747" s="121" t="s">
        <v>1022</v>
      </c>
      <c r="B747" s="122" t="s">
        <v>1023</v>
      </c>
      <c r="C747" s="48" t="s">
        <v>6</v>
      </c>
      <c r="D747" s="123"/>
      <c r="E747" s="50">
        <v>46023</v>
      </c>
      <c r="F747" s="21">
        <v>128</v>
      </c>
    </row>
    <row r="748" spans="1:6" ht="15" customHeight="1" x14ac:dyDescent="0.3">
      <c r="A748" s="121" t="s">
        <v>1024</v>
      </c>
      <c r="B748" s="122" t="s">
        <v>1025</v>
      </c>
      <c r="C748" s="48" t="s">
        <v>6</v>
      </c>
      <c r="D748" s="123"/>
      <c r="E748" s="50">
        <v>46023</v>
      </c>
      <c r="F748" s="21">
        <v>256</v>
      </c>
    </row>
    <row r="749" spans="1:6" ht="15" customHeight="1" x14ac:dyDescent="0.3">
      <c r="A749" s="49" t="s">
        <v>3954</v>
      </c>
      <c r="B749" s="47" t="s">
        <v>3955</v>
      </c>
      <c r="C749" s="48" t="s">
        <v>194</v>
      </c>
      <c r="D749" s="49"/>
      <c r="E749" s="50">
        <v>45975</v>
      </c>
      <c r="F749" s="26">
        <v>475</v>
      </c>
    </row>
    <row r="750" spans="1:6" ht="15" customHeight="1" x14ac:dyDescent="0.3">
      <c r="A750" s="130" t="s">
        <v>1026</v>
      </c>
      <c r="B750" s="131" t="s">
        <v>1027</v>
      </c>
      <c r="C750" s="48" t="s">
        <v>6</v>
      </c>
      <c r="D750" s="132"/>
      <c r="E750" s="50">
        <v>46023</v>
      </c>
      <c r="F750" s="133">
        <v>290</v>
      </c>
    </row>
    <row r="751" spans="1:6" ht="15" customHeight="1" x14ac:dyDescent="0.3">
      <c r="A751" s="63" t="s">
        <v>1028</v>
      </c>
      <c r="B751" s="47" t="s">
        <v>1029</v>
      </c>
      <c r="C751" s="28" t="s">
        <v>194</v>
      </c>
      <c r="D751" s="63"/>
      <c r="E751" s="119">
        <v>45768</v>
      </c>
      <c r="F751" s="24">
        <v>12</v>
      </c>
    </row>
    <row r="752" spans="1:6" ht="15" customHeight="1" x14ac:dyDescent="0.3">
      <c r="A752" s="63" t="s">
        <v>1030</v>
      </c>
      <c r="B752" s="47" t="s">
        <v>1031</v>
      </c>
      <c r="C752" s="28" t="s">
        <v>194</v>
      </c>
      <c r="D752" s="63"/>
      <c r="E752" s="119">
        <v>45768</v>
      </c>
      <c r="F752" s="24">
        <v>12</v>
      </c>
    </row>
    <row r="753" spans="1:6" ht="15" customHeight="1" x14ac:dyDescent="0.3">
      <c r="A753" s="63" t="s">
        <v>1032</v>
      </c>
      <c r="B753" s="47" t="s">
        <v>1033</v>
      </c>
      <c r="C753" s="28" t="s">
        <v>194</v>
      </c>
      <c r="D753" s="63"/>
      <c r="E753" s="119">
        <v>45768</v>
      </c>
      <c r="F753" s="24">
        <v>12</v>
      </c>
    </row>
    <row r="754" spans="1:6" ht="15" customHeight="1" x14ac:dyDescent="0.3">
      <c r="A754" s="63" t="s">
        <v>1034</v>
      </c>
      <c r="B754" s="47" t="s">
        <v>1035</v>
      </c>
      <c r="C754" s="28" t="s">
        <v>194</v>
      </c>
      <c r="D754" s="63"/>
      <c r="E754" s="119">
        <v>45768</v>
      </c>
      <c r="F754" s="24">
        <v>12</v>
      </c>
    </row>
    <row r="755" spans="1:6" ht="15" customHeight="1" x14ac:dyDescent="0.3">
      <c r="A755" s="117" t="s">
        <v>1036</v>
      </c>
      <c r="B755" s="84" t="s">
        <v>1037</v>
      </c>
      <c r="C755" s="28" t="s">
        <v>194</v>
      </c>
      <c r="D755" s="53"/>
      <c r="E755" s="119">
        <v>45768</v>
      </c>
      <c r="F755" s="24">
        <v>88</v>
      </c>
    </row>
    <row r="756" spans="1:6" ht="15" customHeight="1" x14ac:dyDescent="0.3">
      <c r="A756" s="117" t="s">
        <v>1038</v>
      </c>
      <c r="B756" s="84" t="s">
        <v>1039</v>
      </c>
      <c r="C756" s="28" t="s">
        <v>194</v>
      </c>
      <c r="D756" s="53"/>
      <c r="E756" s="119">
        <v>45768</v>
      </c>
      <c r="F756" s="23">
        <v>112</v>
      </c>
    </row>
    <row r="757" spans="1:6" ht="15" customHeight="1" x14ac:dyDescent="0.3">
      <c r="A757" s="117" t="s">
        <v>1040</v>
      </c>
      <c r="B757" s="84" t="s">
        <v>1041</v>
      </c>
      <c r="C757" s="28" t="s">
        <v>194</v>
      </c>
      <c r="D757" s="53"/>
      <c r="E757" s="119">
        <v>45768</v>
      </c>
      <c r="F757" s="23">
        <v>112</v>
      </c>
    </row>
    <row r="758" spans="1:6" ht="15" customHeight="1" x14ac:dyDescent="0.3">
      <c r="A758" s="117" t="s">
        <v>1042</v>
      </c>
      <c r="B758" s="84" t="s">
        <v>1043</v>
      </c>
      <c r="C758" s="28" t="s">
        <v>194</v>
      </c>
      <c r="D758" s="53"/>
      <c r="E758" s="119">
        <v>45768</v>
      </c>
      <c r="F758" s="23">
        <v>112</v>
      </c>
    </row>
    <row r="759" spans="1:6" ht="15" customHeight="1" x14ac:dyDescent="0.3">
      <c r="A759" s="117" t="s">
        <v>1044</v>
      </c>
      <c r="B759" s="84" t="s">
        <v>1045</v>
      </c>
      <c r="C759" s="28" t="s">
        <v>194</v>
      </c>
      <c r="D759" s="53"/>
      <c r="E759" s="119">
        <v>45768</v>
      </c>
      <c r="F759" s="23">
        <v>112</v>
      </c>
    </row>
    <row r="760" spans="1:6" ht="15" customHeight="1" x14ac:dyDescent="0.3">
      <c r="A760" s="117" t="s">
        <v>1046</v>
      </c>
      <c r="B760" s="84" t="s">
        <v>1047</v>
      </c>
      <c r="C760" s="28" t="s">
        <v>194</v>
      </c>
      <c r="D760" s="53"/>
      <c r="E760" s="119">
        <v>45768</v>
      </c>
      <c r="F760" s="23">
        <v>112</v>
      </c>
    </row>
    <row r="761" spans="1:6" ht="15" customHeight="1" x14ac:dyDescent="0.3">
      <c r="A761" s="117" t="s">
        <v>1048</v>
      </c>
      <c r="B761" s="84" t="s">
        <v>1049</v>
      </c>
      <c r="C761" s="28" t="s">
        <v>194</v>
      </c>
      <c r="D761" s="53"/>
      <c r="E761" s="119">
        <v>45768</v>
      </c>
      <c r="F761" s="23">
        <v>112</v>
      </c>
    </row>
    <row r="762" spans="1:6" ht="15" customHeight="1" x14ac:dyDescent="0.3">
      <c r="A762" s="117" t="s">
        <v>1050</v>
      </c>
      <c r="B762" s="127" t="s">
        <v>1051</v>
      </c>
      <c r="C762" s="28" t="s">
        <v>194</v>
      </c>
      <c r="D762" s="121"/>
      <c r="E762" s="119">
        <v>45768</v>
      </c>
      <c r="F762" s="23">
        <v>112</v>
      </c>
    </row>
    <row r="763" spans="1:6" ht="15" customHeight="1" x14ac:dyDescent="0.3">
      <c r="A763" s="117" t="s">
        <v>1052</v>
      </c>
      <c r="B763" s="84" t="s">
        <v>1053</v>
      </c>
      <c r="C763" s="28" t="s">
        <v>194</v>
      </c>
      <c r="D763" s="53"/>
      <c r="E763" s="119">
        <v>45768</v>
      </c>
      <c r="F763" s="23">
        <v>112</v>
      </c>
    </row>
    <row r="764" spans="1:6" ht="15" customHeight="1" x14ac:dyDescent="0.3">
      <c r="A764" s="117" t="s">
        <v>1054</v>
      </c>
      <c r="B764" s="84" t="s">
        <v>1055</v>
      </c>
      <c r="C764" s="28" t="s">
        <v>194</v>
      </c>
      <c r="D764" s="53"/>
      <c r="E764" s="119">
        <v>45768</v>
      </c>
      <c r="F764" s="23">
        <v>112</v>
      </c>
    </row>
    <row r="765" spans="1:6" ht="15" customHeight="1" x14ac:dyDescent="0.3">
      <c r="A765" s="117" t="s">
        <v>1056</v>
      </c>
      <c r="B765" s="84" t="s">
        <v>1057</v>
      </c>
      <c r="C765" s="28" t="s">
        <v>194</v>
      </c>
      <c r="D765" s="53"/>
      <c r="E765" s="119">
        <v>45768</v>
      </c>
      <c r="F765" s="23">
        <v>112</v>
      </c>
    </row>
    <row r="766" spans="1:6" ht="15" customHeight="1" x14ac:dyDescent="0.3">
      <c r="A766" s="117" t="s">
        <v>1058</v>
      </c>
      <c r="B766" s="84" t="s">
        <v>1059</v>
      </c>
      <c r="C766" s="28" t="s">
        <v>6</v>
      </c>
      <c r="D766" s="53"/>
      <c r="E766" s="119">
        <v>46023</v>
      </c>
      <c r="F766" s="24">
        <v>88</v>
      </c>
    </row>
    <row r="767" spans="1:6" ht="15" customHeight="1" x14ac:dyDescent="0.3">
      <c r="A767" s="117" t="s">
        <v>1060</v>
      </c>
      <c r="B767" s="84" t="s">
        <v>1061</v>
      </c>
      <c r="C767" s="28" t="s">
        <v>194</v>
      </c>
      <c r="D767" s="53"/>
      <c r="E767" s="119">
        <v>45768</v>
      </c>
      <c r="F767" s="23">
        <v>109</v>
      </c>
    </row>
    <row r="768" spans="1:6" ht="15" customHeight="1" x14ac:dyDescent="0.3">
      <c r="A768" s="117" t="s">
        <v>1062</v>
      </c>
      <c r="B768" s="84" t="s">
        <v>1063</v>
      </c>
      <c r="C768" s="28" t="s">
        <v>194</v>
      </c>
      <c r="D768" s="53"/>
      <c r="E768" s="119">
        <v>45768</v>
      </c>
      <c r="F768" s="23">
        <v>109</v>
      </c>
    </row>
    <row r="769" spans="1:6" ht="15" customHeight="1" x14ac:dyDescent="0.3">
      <c r="A769" s="117" t="s">
        <v>1064</v>
      </c>
      <c r="B769" s="84" t="s">
        <v>1065</v>
      </c>
      <c r="C769" s="28" t="s">
        <v>194</v>
      </c>
      <c r="D769" s="53"/>
      <c r="E769" s="119">
        <v>45768</v>
      </c>
      <c r="F769" s="23">
        <v>109</v>
      </c>
    </row>
    <row r="770" spans="1:6" ht="15" customHeight="1" x14ac:dyDescent="0.3">
      <c r="A770" s="117" t="s">
        <v>1066</v>
      </c>
      <c r="B770" s="84" t="s">
        <v>1067</v>
      </c>
      <c r="C770" s="28" t="s">
        <v>194</v>
      </c>
      <c r="D770" s="53"/>
      <c r="E770" s="119">
        <v>45768</v>
      </c>
      <c r="F770" s="23">
        <v>109</v>
      </c>
    </row>
    <row r="771" spans="1:6" ht="15" customHeight="1" x14ac:dyDescent="0.3">
      <c r="A771" s="117" t="s">
        <v>1068</v>
      </c>
      <c r="B771" s="84" t="s">
        <v>1069</v>
      </c>
      <c r="C771" s="28" t="s">
        <v>194</v>
      </c>
      <c r="D771" s="53"/>
      <c r="E771" s="119">
        <v>45768</v>
      </c>
      <c r="F771" s="23">
        <v>109</v>
      </c>
    </row>
    <row r="772" spans="1:6" ht="15" customHeight="1" x14ac:dyDescent="0.3">
      <c r="A772" s="117" t="s">
        <v>1070</v>
      </c>
      <c r="B772" s="84" t="s">
        <v>1071</v>
      </c>
      <c r="C772" s="28" t="s">
        <v>194</v>
      </c>
      <c r="D772" s="53"/>
      <c r="E772" s="119">
        <v>45768</v>
      </c>
      <c r="F772" s="23">
        <v>109</v>
      </c>
    </row>
    <row r="773" spans="1:6" ht="15" customHeight="1" x14ac:dyDescent="0.3">
      <c r="A773" s="117" t="s">
        <v>1072</v>
      </c>
      <c r="B773" s="84" t="s">
        <v>1073</v>
      </c>
      <c r="C773" s="28" t="s">
        <v>194</v>
      </c>
      <c r="D773" s="53"/>
      <c r="E773" s="119">
        <v>45768</v>
      </c>
      <c r="F773" s="23">
        <v>109</v>
      </c>
    </row>
    <row r="774" spans="1:6" ht="15" customHeight="1" x14ac:dyDescent="0.3">
      <c r="A774" s="117" t="s">
        <v>1074</v>
      </c>
      <c r="B774" s="84" t="s">
        <v>1075</v>
      </c>
      <c r="C774" s="28" t="s">
        <v>194</v>
      </c>
      <c r="D774" s="53"/>
      <c r="E774" s="119">
        <v>45768</v>
      </c>
      <c r="F774" s="23">
        <v>109</v>
      </c>
    </row>
    <row r="775" spans="1:6" ht="15" customHeight="1" x14ac:dyDescent="0.3">
      <c r="A775" s="117" t="s">
        <v>1076</v>
      </c>
      <c r="B775" s="84" t="s">
        <v>1077</v>
      </c>
      <c r="C775" s="28" t="s">
        <v>194</v>
      </c>
      <c r="D775" s="53"/>
      <c r="E775" s="119">
        <v>45768</v>
      </c>
      <c r="F775" s="23">
        <v>109</v>
      </c>
    </row>
    <row r="776" spans="1:6" ht="15" customHeight="1" x14ac:dyDescent="0.3">
      <c r="A776" s="117" t="s">
        <v>1078</v>
      </c>
      <c r="B776" s="84" t="s">
        <v>1079</v>
      </c>
      <c r="C776" s="28" t="s">
        <v>194</v>
      </c>
      <c r="D776" s="53"/>
      <c r="E776" s="119">
        <v>45768</v>
      </c>
      <c r="F776" s="23">
        <v>109</v>
      </c>
    </row>
    <row r="777" spans="1:6" ht="15" customHeight="1" x14ac:dyDescent="0.3">
      <c r="A777" s="97" t="s">
        <v>1080</v>
      </c>
      <c r="B777" s="85" t="s">
        <v>1081</v>
      </c>
      <c r="C777" s="28" t="s">
        <v>194</v>
      </c>
      <c r="D777" s="49"/>
      <c r="E777" s="59">
        <v>45768</v>
      </c>
      <c r="F777" s="21">
        <v>112</v>
      </c>
    </row>
    <row r="778" spans="1:6" ht="15" customHeight="1" x14ac:dyDescent="0.3">
      <c r="A778" s="97" t="s">
        <v>1082</v>
      </c>
      <c r="B778" s="85" t="s">
        <v>1083</v>
      </c>
      <c r="C778" s="28" t="s">
        <v>194</v>
      </c>
      <c r="D778" s="49"/>
      <c r="E778" s="59">
        <v>45768</v>
      </c>
      <c r="F778" s="21">
        <v>136</v>
      </c>
    </row>
    <row r="779" spans="1:6" ht="15" customHeight="1" x14ac:dyDescent="0.3">
      <c r="A779" s="97" t="s">
        <v>1084</v>
      </c>
      <c r="B779" s="85" t="s">
        <v>1085</v>
      </c>
      <c r="C779" s="28" t="s">
        <v>194</v>
      </c>
      <c r="D779" s="49"/>
      <c r="E779" s="59">
        <v>45768</v>
      </c>
      <c r="F779" s="21">
        <v>136</v>
      </c>
    </row>
    <row r="780" spans="1:6" ht="15" customHeight="1" x14ac:dyDescent="0.3">
      <c r="A780" s="97" t="s">
        <v>1086</v>
      </c>
      <c r="B780" s="85" t="s">
        <v>1087</v>
      </c>
      <c r="C780" s="28" t="s">
        <v>194</v>
      </c>
      <c r="D780" s="49"/>
      <c r="E780" s="59">
        <v>45768</v>
      </c>
      <c r="F780" s="21">
        <v>136</v>
      </c>
    </row>
    <row r="781" spans="1:6" ht="15" customHeight="1" x14ac:dyDescent="0.3">
      <c r="A781" s="97" t="s">
        <v>1088</v>
      </c>
      <c r="B781" s="85" t="s">
        <v>1089</v>
      </c>
      <c r="C781" s="28" t="s">
        <v>194</v>
      </c>
      <c r="D781" s="49"/>
      <c r="E781" s="59">
        <v>45768</v>
      </c>
      <c r="F781" s="21">
        <v>136</v>
      </c>
    </row>
    <row r="782" spans="1:6" ht="15" customHeight="1" x14ac:dyDescent="0.3">
      <c r="A782" s="97" t="s">
        <v>1090</v>
      </c>
      <c r="B782" s="85" t="s">
        <v>1091</v>
      </c>
      <c r="C782" s="28" t="s">
        <v>194</v>
      </c>
      <c r="D782" s="49"/>
      <c r="E782" s="59">
        <v>45768</v>
      </c>
      <c r="F782" s="21">
        <v>136</v>
      </c>
    </row>
    <row r="783" spans="1:6" ht="15" customHeight="1" x14ac:dyDescent="0.3">
      <c r="A783" s="97" t="s">
        <v>1092</v>
      </c>
      <c r="B783" s="85" t="s">
        <v>1093</v>
      </c>
      <c r="C783" s="28" t="s">
        <v>194</v>
      </c>
      <c r="D783" s="49"/>
      <c r="E783" s="59">
        <v>45768</v>
      </c>
      <c r="F783" s="21">
        <v>136</v>
      </c>
    </row>
    <row r="784" spans="1:6" ht="15" customHeight="1" x14ac:dyDescent="0.3">
      <c r="A784" s="97" t="s">
        <v>1094</v>
      </c>
      <c r="B784" s="85" t="s">
        <v>1095</v>
      </c>
      <c r="C784" s="28" t="s">
        <v>194</v>
      </c>
      <c r="D784" s="49"/>
      <c r="E784" s="59">
        <v>45768</v>
      </c>
      <c r="F784" s="21">
        <v>136</v>
      </c>
    </row>
    <row r="785" spans="1:6" ht="15" customHeight="1" x14ac:dyDescent="0.3">
      <c r="A785" s="97" t="s">
        <v>1096</v>
      </c>
      <c r="B785" s="85" t="s">
        <v>1097</v>
      </c>
      <c r="C785" s="28" t="s">
        <v>194</v>
      </c>
      <c r="D785" s="49"/>
      <c r="E785" s="59">
        <v>45768</v>
      </c>
      <c r="F785" s="21">
        <v>136</v>
      </c>
    </row>
    <row r="786" spans="1:6" ht="15" customHeight="1" x14ac:dyDescent="0.3">
      <c r="A786" s="97" t="s">
        <v>1098</v>
      </c>
      <c r="B786" s="85" t="s">
        <v>1099</v>
      </c>
      <c r="C786" s="28" t="s">
        <v>194</v>
      </c>
      <c r="D786" s="49"/>
      <c r="E786" s="59">
        <v>45768</v>
      </c>
      <c r="F786" s="21">
        <v>136</v>
      </c>
    </row>
    <row r="787" spans="1:6" ht="15" customHeight="1" x14ac:dyDescent="0.3">
      <c r="A787" s="97" t="s">
        <v>1100</v>
      </c>
      <c r="B787" s="85" t="s">
        <v>1101</v>
      </c>
      <c r="C787" s="28" t="s">
        <v>194</v>
      </c>
      <c r="D787" s="49"/>
      <c r="E787" s="59">
        <v>45768</v>
      </c>
      <c r="F787" s="21">
        <v>136</v>
      </c>
    </row>
    <row r="788" spans="1:6" s="4" customFormat="1" ht="15" customHeight="1" x14ac:dyDescent="0.3">
      <c r="A788" s="117" t="s">
        <v>1102</v>
      </c>
      <c r="B788" s="84" t="s">
        <v>1103</v>
      </c>
      <c r="C788" s="28" t="s">
        <v>194</v>
      </c>
      <c r="D788" s="53"/>
      <c r="E788" s="119">
        <v>45768</v>
      </c>
      <c r="F788" s="24">
        <v>100</v>
      </c>
    </row>
    <row r="789" spans="1:6" s="4" customFormat="1" ht="15" customHeight="1" x14ac:dyDescent="0.3">
      <c r="A789" s="117" t="s">
        <v>1104</v>
      </c>
      <c r="B789" s="84" t="s">
        <v>1105</v>
      </c>
      <c r="C789" s="28" t="s">
        <v>194</v>
      </c>
      <c r="D789" s="53"/>
      <c r="E789" s="119">
        <v>45768</v>
      </c>
      <c r="F789" s="23">
        <v>124</v>
      </c>
    </row>
    <row r="790" spans="1:6" ht="15" customHeight="1" x14ac:dyDescent="0.3">
      <c r="A790" s="117" t="s">
        <v>1106</v>
      </c>
      <c r="B790" s="84" t="s">
        <v>1107</v>
      </c>
      <c r="C790" s="28" t="s">
        <v>194</v>
      </c>
      <c r="D790" s="53"/>
      <c r="E790" s="119">
        <v>45768</v>
      </c>
      <c r="F790" s="23">
        <v>124</v>
      </c>
    </row>
    <row r="791" spans="1:6" ht="15" customHeight="1" x14ac:dyDescent="0.3">
      <c r="A791" s="117" t="s">
        <v>1108</v>
      </c>
      <c r="B791" s="84" t="s">
        <v>1109</v>
      </c>
      <c r="C791" s="28" t="s">
        <v>194</v>
      </c>
      <c r="D791" s="53"/>
      <c r="E791" s="119">
        <v>45768</v>
      </c>
      <c r="F791" s="23">
        <v>124</v>
      </c>
    </row>
    <row r="792" spans="1:6" ht="15" customHeight="1" x14ac:dyDescent="0.3">
      <c r="A792" s="117" t="s">
        <v>1110</v>
      </c>
      <c r="B792" s="84" t="s">
        <v>1111</v>
      </c>
      <c r="C792" s="28" t="s">
        <v>194</v>
      </c>
      <c r="D792" s="53"/>
      <c r="E792" s="119">
        <v>45768</v>
      </c>
      <c r="F792" s="23">
        <v>124</v>
      </c>
    </row>
    <row r="793" spans="1:6" ht="15" customHeight="1" x14ac:dyDescent="0.3">
      <c r="A793" s="117" t="s">
        <v>1112</v>
      </c>
      <c r="B793" s="84" t="s">
        <v>1113</v>
      </c>
      <c r="C793" s="28" t="s">
        <v>194</v>
      </c>
      <c r="D793" s="53"/>
      <c r="E793" s="119">
        <v>45768</v>
      </c>
      <c r="F793" s="23">
        <v>124</v>
      </c>
    </row>
    <row r="794" spans="1:6" s="4" customFormat="1" ht="15" customHeight="1" x14ac:dyDescent="0.3">
      <c r="A794" s="117" t="s">
        <v>1114</v>
      </c>
      <c r="B794" s="84" t="s">
        <v>1115</v>
      </c>
      <c r="C794" s="28" t="s">
        <v>194</v>
      </c>
      <c r="D794" s="53"/>
      <c r="E794" s="119">
        <v>45768</v>
      </c>
      <c r="F794" s="23">
        <v>124</v>
      </c>
    </row>
    <row r="795" spans="1:6" s="4" customFormat="1" ht="15" customHeight="1" x14ac:dyDescent="0.3">
      <c r="A795" s="117" t="s">
        <v>1116</v>
      </c>
      <c r="B795" s="84" t="s">
        <v>1117</v>
      </c>
      <c r="C795" s="28" t="s">
        <v>194</v>
      </c>
      <c r="D795" s="53"/>
      <c r="E795" s="119">
        <v>45768</v>
      </c>
      <c r="F795" s="23">
        <v>124</v>
      </c>
    </row>
    <row r="796" spans="1:6" ht="15" customHeight="1" x14ac:dyDescent="0.3">
      <c r="A796" s="117" t="s">
        <v>1118</v>
      </c>
      <c r="B796" s="84" t="s">
        <v>1119</v>
      </c>
      <c r="C796" s="28" t="s">
        <v>194</v>
      </c>
      <c r="D796" s="53"/>
      <c r="E796" s="119">
        <v>45768</v>
      </c>
      <c r="F796" s="23">
        <v>124</v>
      </c>
    </row>
    <row r="797" spans="1:6" ht="15" customHeight="1" x14ac:dyDescent="0.3">
      <c r="A797" s="117" t="s">
        <v>1120</v>
      </c>
      <c r="B797" s="84" t="s">
        <v>1121</v>
      </c>
      <c r="C797" s="28" t="s">
        <v>194</v>
      </c>
      <c r="D797" s="53"/>
      <c r="E797" s="119">
        <v>45768</v>
      </c>
      <c r="F797" s="23">
        <v>124</v>
      </c>
    </row>
    <row r="798" spans="1:6" ht="15" customHeight="1" x14ac:dyDescent="0.3">
      <c r="A798" s="117" t="s">
        <v>1122</v>
      </c>
      <c r="B798" s="84" t="s">
        <v>1123</v>
      </c>
      <c r="C798" s="28" t="s">
        <v>194</v>
      </c>
      <c r="D798" s="53"/>
      <c r="E798" s="119">
        <v>45768</v>
      </c>
      <c r="F798" s="23">
        <v>124</v>
      </c>
    </row>
    <row r="799" spans="1:6" ht="15" customHeight="1" x14ac:dyDescent="0.3">
      <c r="A799" s="117" t="s">
        <v>1124</v>
      </c>
      <c r="B799" s="84" t="s">
        <v>1125</v>
      </c>
      <c r="C799" s="28" t="s">
        <v>194</v>
      </c>
      <c r="D799" s="53"/>
      <c r="E799" s="119">
        <v>45768</v>
      </c>
      <c r="F799" s="24">
        <v>94</v>
      </c>
    </row>
    <row r="800" spans="1:6" ht="15" customHeight="1" x14ac:dyDescent="0.3">
      <c r="A800" s="117" t="s">
        <v>1126</v>
      </c>
      <c r="B800" s="84" t="s">
        <v>1127</v>
      </c>
      <c r="C800" s="28" t="s">
        <v>194</v>
      </c>
      <c r="D800" s="53"/>
      <c r="E800" s="119">
        <v>45768</v>
      </c>
      <c r="F800" s="23">
        <v>118</v>
      </c>
    </row>
    <row r="801" spans="1:6" ht="15" customHeight="1" x14ac:dyDescent="0.3">
      <c r="A801" s="117" t="s">
        <v>1128</v>
      </c>
      <c r="B801" s="84" t="s">
        <v>1129</v>
      </c>
      <c r="C801" s="28" t="s">
        <v>194</v>
      </c>
      <c r="D801" s="53"/>
      <c r="E801" s="119">
        <v>45768</v>
      </c>
      <c r="F801" s="23">
        <v>118</v>
      </c>
    </row>
    <row r="802" spans="1:6" ht="15" customHeight="1" x14ac:dyDescent="0.3">
      <c r="A802" s="117" t="s">
        <v>1130</v>
      </c>
      <c r="B802" s="84" t="s">
        <v>1131</v>
      </c>
      <c r="C802" s="28" t="s">
        <v>194</v>
      </c>
      <c r="D802" s="53"/>
      <c r="E802" s="119">
        <v>45768</v>
      </c>
      <c r="F802" s="23">
        <v>118</v>
      </c>
    </row>
    <row r="803" spans="1:6" ht="15" customHeight="1" x14ac:dyDescent="0.3">
      <c r="A803" s="117" t="s">
        <v>1132</v>
      </c>
      <c r="B803" s="84" t="s">
        <v>1133</v>
      </c>
      <c r="C803" s="28" t="s">
        <v>194</v>
      </c>
      <c r="D803" s="53"/>
      <c r="E803" s="119">
        <v>45768</v>
      </c>
      <c r="F803" s="23">
        <v>118</v>
      </c>
    </row>
    <row r="804" spans="1:6" ht="15" customHeight="1" x14ac:dyDescent="0.3">
      <c r="A804" s="117" t="s">
        <v>1134</v>
      </c>
      <c r="B804" s="84" t="s">
        <v>1135</v>
      </c>
      <c r="C804" s="28" t="s">
        <v>194</v>
      </c>
      <c r="D804" s="53"/>
      <c r="E804" s="119">
        <v>45768</v>
      </c>
      <c r="F804" s="23">
        <v>118</v>
      </c>
    </row>
    <row r="805" spans="1:6" ht="15" customHeight="1" x14ac:dyDescent="0.3">
      <c r="A805" s="117" t="s">
        <v>1136</v>
      </c>
      <c r="B805" s="84" t="s">
        <v>1137</v>
      </c>
      <c r="C805" s="28" t="s">
        <v>194</v>
      </c>
      <c r="D805" s="53"/>
      <c r="E805" s="119">
        <v>45768</v>
      </c>
      <c r="F805" s="23">
        <v>118</v>
      </c>
    </row>
    <row r="806" spans="1:6" ht="15" customHeight="1" x14ac:dyDescent="0.3">
      <c r="A806" s="117" t="s">
        <v>1138</v>
      </c>
      <c r="B806" s="84" t="s">
        <v>1139</v>
      </c>
      <c r="C806" s="28" t="s">
        <v>194</v>
      </c>
      <c r="D806" s="53"/>
      <c r="E806" s="119">
        <v>45768</v>
      </c>
      <c r="F806" s="23">
        <v>118</v>
      </c>
    </row>
    <row r="807" spans="1:6" ht="15" customHeight="1" x14ac:dyDescent="0.3">
      <c r="A807" s="117" t="s">
        <v>1140</v>
      </c>
      <c r="B807" s="84" t="s">
        <v>1141</v>
      </c>
      <c r="C807" s="28" t="s">
        <v>194</v>
      </c>
      <c r="D807" s="53"/>
      <c r="E807" s="119">
        <v>45768</v>
      </c>
      <c r="F807" s="23">
        <v>118</v>
      </c>
    </row>
    <row r="808" spans="1:6" ht="15" customHeight="1" x14ac:dyDescent="0.3">
      <c r="A808" s="117" t="s">
        <v>1142</v>
      </c>
      <c r="B808" s="84" t="s">
        <v>1143</v>
      </c>
      <c r="C808" s="28" t="s">
        <v>194</v>
      </c>
      <c r="D808" s="53"/>
      <c r="E808" s="119">
        <v>45768</v>
      </c>
      <c r="F808" s="23">
        <v>118</v>
      </c>
    </row>
    <row r="809" spans="1:6" ht="15" customHeight="1" x14ac:dyDescent="0.3">
      <c r="A809" s="117" t="s">
        <v>1144</v>
      </c>
      <c r="B809" s="84" t="s">
        <v>1145</v>
      </c>
      <c r="C809" s="28" t="s">
        <v>194</v>
      </c>
      <c r="D809" s="53"/>
      <c r="E809" s="119">
        <v>45768</v>
      </c>
      <c r="F809" s="23">
        <v>118</v>
      </c>
    </row>
    <row r="810" spans="1:6" ht="15" customHeight="1" x14ac:dyDescent="0.3">
      <c r="A810" s="49" t="s">
        <v>3067</v>
      </c>
      <c r="B810" s="47" t="s">
        <v>3076</v>
      </c>
      <c r="C810" s="48" t="s">
        <v>6</v>
      </c>
      <c r="D810" s="49"/>
      <c r="E810" s="50">
        <v>46023</v>
      </c>
      <c r="F810" s="26">
        <v>183</v>
      </c>
    </row>
    <row r="811" spans="1:6" ht="15" customHeight="1" x14ac:dyDescent="0.3">
      <c r="A811" s="49" t="s">
        <v>3065</v>
      </c>
      <c r="B811" s="47" t="s">
        <v>3074</v>
      </c>
      <c r="C811" s="48" t="s">
        <v>6</v>
      </c>
      <c r="D811" s="49"/>
      <c r="E811" s="50">
        <v>46023</v>
      </c>
      <c r="F811" s="26">
        <v>229</v>
      </c>
    </row>
    <row r="812" spans="1:6" ht="15" customHeight="1" x14ac:dyDescent="0.3">
      <c r="A812" s="49" t="s">
        <v>3062</v>
      </c>
      <c r="B812" s="47" t="s">
        <v>3071</v>
      </c>
      <c r="C812" s="48" t="s">
        <v>6</v>
      </c>
      <c r="D812" s="49"/>
      <c r="E812" s="50">
        <v>46023</v>
      </c>
      <c r="F812" s="26">
        <v>191</v>
      </c>
    </row>
    <row r="813" spans="1:6" ht="15" customHeight="1" x14ac:dyDescent="0.3">
      <c r="A813" s="49" t="s">
        <v>3061</v>
      </c>
      <c r="B813" s="47" t="s">
        <v>3070</v>
      </c>
      <c r="C813" s="48" t="s">
        <v>6</v>
      </c>
      <c r="D813" s="49"/>
      <c r="E813" s="50">
        <v>46023</v>
      </c>
      <c r="F813" s="26">
        <v>251</v>
      </c>
    </row>
    <row r="814" spans="1:6" ht="15" customHeight="1" x14ac:dyDescent="0.3">
      <c r="A814" s="49" t="s">
        <v>3059</v>
      </c>
      <c r="B814" s="47" t="s">
        <v>3068</v>
      </c>
      <c r="C814" s="48" t="s">
        <v>6</v>
      </c>
      <c r="D814" s="49"/>
      <c r="E814" s="50">
        <v>46023</v>
      </c>
      <c r="F814" s="26">
        <v>263</v>
      </c>
    </row>
    <row r="815" spans="1:6" ht="15" customHeight="1" x14ac:dyDescent="0.3">
      <c r="A815" s="49" t="s">
        <v>3064</v>
      </c>
      <c r="B815" s="47" t="s">
        <v>3073</v>
      </c>
      <c r="C815" s="48" t="s">
        <v>6</v>
      </c>
      <c r="D815" s="49"/>
      <c r="E815" s="50">
        <v>46023</v>
      </c>
      <c r="F815" s="26">
        <v>251</v>
      </c>
    </row>
    <row r="816" spans="1:6" ht="15" customHeight="1" x14ac:dyDescent="0.3">
      <c r="A816" s="49" t="s">
        <v>3063</v>
      </c>
      <c r="B816" s="47" t="s">
        <v>3072</v>
      </c>
      <c r="C816" s="48" t="s">
        <v>6</v>
      </c>
      <c r="D816" s="49"/>
      <c r="E816" s="50">
        <v>46023</v>
      </c>
      <c r="F816" s="26">
        <v>357</v>
      </c>
    </row>
    <row r="817" spans="1:6" ht="15" customHeight="1" x14ac:dyDescent="0.3">
      <c r="A817" s="49" t="s">
        <v>3060</v>
      </c>
      <c r="B817" s="47" t="s">
        <v>3069</v>
      </c>
      <c r="C817" s="48" t="s">
        <v>6</v>
      </c>
      <c r="D817" s="49"/>
      <c r="E817" s="50">
        <v>46023</v>
      </c>
      <c r="F817" s="26">
        <v>309</v>
      </c>
    </row>
    <row r="818" spans="1:6" ht="15" customHeight="1" x14ac:dyDescent="0.3">
      <c r="A818" s="49" t="s">
        <v>3066</v>
      </c>
      <c r="B818" s="47" t="s">
        <v>3075</v>
      </c>
      <c r="C818" s="48" t="s">
        <v>6</v>
      </c>
      <c r="D818" s="49"/>
      <c r="E818" s="50">
        <v>46023</v>
      </c>
      <c r="F818" s="26">
        <v>376</v>
      </c>
    </row>
    <row r="819" spans="1:6" ht="15" customHeight="1" x14ac:dyDescent="0.3">
      <c r="A819" s="63" t="s">
        <v>1146</v>
      </c>
      <c r="B819" s="47" t="s">
        <v>1147</v>
      </c>
      <c r="C819" s="48" t="s">
        <v>6</v>
      </c>
      <c r="D819" s="49"/>
      <c r="E819" s="50">
        <v>46023</v>
      </c>
      <c r="F819" s="23">
        <v>120</v>
      </c>
    </row>
    <row r="820" spans="1:6" ht="15" customHeight="1" x14ac:dyDescent="0.3">
      <c r="A820" s="70" t="s">
        <v>1148</v>
      </c>
      <c r="B820" s="60" t="s">
        <v>1149</v>
      </c>
      <c r="C820" s="48" t="s">
        <v>6</v>
      </c>
      <c r="D820" s="51"/>
      <c r="E820" s="50">
        <v>46023</v>
      </c>
      <c r="F820" s="23">
        <v>107</v>
      </c>
    </row>
    <row r="821" spans="1:6" ht="15" customHeight="1" x14ac:dyDescent="0.3">
      <c r="A821" s="70" t="s">
        <v>1150</v>
      </c>
      <c r="B821" s="66" t="s">
        <v>1151</v>
      </c>
      <c r="C821" s="126" t="s">
        <v>6</v>
      </c>
      <c r="D821" s="66"/>
      <c r="E821" s="50">
        <v>46023</v>
      </c>
      <c r="F821" s="21">
        <v>15</v>
      </c>
    </row>
    <row r="822" spans="1:6" ht="15" customHeight="1" x14ac:dyDescent="0.3">
      <c r="A822" s="49" t="s">
        <v>3434</v>
      </c>
      <c r="B822" s="47" t="s">
        <v>3441</v>
      </c>
      <c r="C822" s="48" t="s">
        <v>6</v>
      </c>
      <c r="D822" s="49"/>
      <c r="E822" s="50">
        <v>46023</v>
      </c>
      <c r="F822" s="26">
        <v>98</v>
      </c>
    </row>
    <row r="823" spans="1:6" s="4" customFormat="1" ht="15" customHeight="1" x14ac:dyDescent="0.3">
      <c r="A823" s="63" t="s">
        <v>2771</v>
      </c>
      <c r="B823" s="47" t="s">
        <v>2772</v>
      </c>
      <c r="C823" s="48" t="s">
        <v>194</v>
      </c>
      <c r="D823" s="49"/>
      <c r="E823" s="50">
        <v>45824</v>
      </c>
      <c r="F823" s="23">
        <v>68</v>
      </c>
    </row>
    <row r="824" spans="1:6" ht="15" customHeight="1" x14ac:dyDescent="0.3">
      <c r="A824" s="63" t="s">
        <v>1152</v>
      </c>
      <c r="B824" s="47" t="s">
        <v>1153</v>
      </c>
      <c r="C824" s="48" t="s">
        <v>6</v>
      </c>
      <c r="D824" s="49"/>
      <c r="E824" s="119">
        <v>46023</v>
      </c>
      <c r="F824" s="23">
        <v>53</v>
      </c>
    </row>
    <row r="825" spans="1:6" s="4" customFormat="1" ht="15" customHeight="1" x14ac:dyDescent="0.3">
      <c r="A825" s="63" t="s">
        <v>1154</v>
      </c>
      <c r="B825" s="58" t="s">
        <v>1155</v>
      </c>
      <c r="C825" s="48" t="s">
        <v>6</v>
      </c>
      <c r="D825" s="62"/>
      <c r="E825" s="119">
        <v>46023</v>
      </c>
      <c r="F825" s="23">
        <v>103</v>
      </c>
    </row>
    <row r="826" spans="1:6" ht="15" hidden="1" customHeight="1" x14ac:dyDescent="0.3">
      <c r="A826" s="63" t="s">
        <v>1156</v>
      </c>
      <c r="B826" s="47" t="s">
        <v>3712</v>
      </c>
      <c r="C826" s="48" t="s">
        <v>160</v>
      </c>
      <c r="D826" s="49"/>
      <c r="E826" s="119">
        <v>46023</v>
      </c>
      <c r="F826" s="23">
        <v>57</v>
      </c>
    </row>
    <row r="827" spans="1:6" s="4" customFormat="1" ht="15" customHeight="1" x14ac:dyDescent="0.3">
      <c r="A827" s="63" t="s">
        <v>1157</v>
      </c>
      <c r="B827" s="47" t="s">
        <v>1158</v>
      </c>
      <c r="C827" s="48" t="s">
        <v>6</v>
      </c>
      <c r="D827" s="49"/>
      <c r="E827" s="119">
        <v>46023</v>
      </c>
      <c r="F827" s="23">
        <v>36</v>
      </c>
    </row>
    <row r="828" spans="1:6" ht="15" customHeight="1" x14ac:dyDescent="0.3">
      <c r="A828" s="63" t="s">
        <v>1159</v>
      </c>
      <c r="B828" s="47" t="s">
        <v>1160</v>
      </c>
      <c r="C828" s="48" t="s">
        <v>6</v>
      </c>
      <c r="D828" s="49"/>
      <c r="E828" s="119">
        <v>46023</v>
      </c>
      <c r="F828" s="23">
        <v>40</v>
      </c>
    </row>
    <row r="829" spans="1:6" ht="15" customHeight="1" x14ac:dyDescent="0.3">
      <c r="A829" s="63" t="s">
        <v>1161</v>
      </c>
      <c r="B829" s="47" t="s">
        <v>1162</v>
      </c>
      <c r="C829" s="48" t="s">
        <v>6</v>
      </c>
      <c r="D829" s="49"/>
      <c r="E829" s="119">
        <v>46023</v>
      </c>
      <c r="F829" s="23">
        <v>43</v>
      </c>
    </row>
    <row r="830" spans="1:6" ht="15" customHeight="1" x14ac:dyDescent="0.3">
      <c r="A830" s="63" t="s">
        <v>1163</v>
      </c>
      <c r="B830" s="47" t="s">
        <v>1164</v>
      </c>
      <c r="C830" s="48" t="s">
        <v>6</v>
      </c>
      <c r="D830" s="49"/>
      <c r="E830" s="119">
        <v>46023</v>
      </c>
      <c r="F830" s="23">
        <v>64</v>
      </c>
    </row>
    <row r="831" spans="1:6" ht="15" customHeight="1" x14ac:dyDescent="0.3">
      <c r="A831" s="49" t="s">
        <v>1165</v>
      </c>
      <c r="B831" s="47" t="s">
        <v>3668</v>
      </c>
      <c r="C831" s="48" t="s">
        <v>6</v>
      </c>
      <c r="D831" s="49"/>
      <c r="E831" s="119">
        <v>46023</v>
      </c>
      <c r="F831" s="21">
        <v>53</v>
      </c>
    </row>
    <row r="832" spans="1:6" ht="15" customHeight="1" x14ac:dyDescent="0.3">
      <c r="A832" s="49" t="s">
        <v>1166</v>
      </c>
      <c r="B832" s="47" t="s">
        <v>3659</v>
      </c>
      <c r="C832" s="48" t="s">
        <v>6</v>
      </c>
      <c r="D832" s="49"/>
      <c r="E832" s="119">
        <v>46023</v>
      </c>
      <c r="F832" s="21">
        <v>53</v>
      </c>
    </row>
    <row r="833" spans="1:6" ht="15" customHeight="1" x14ac:dyDescent="0.3">
      <c r="A833" s="63" t="s">
        <v>1167</v>
      </c>
      <c r="B833" s="47" t="s">
        <v>1168</v>
      </c>
      <c r="C833" s="48" t="s">
        <v>6</v>
      </c>
      <c r="D833" s="49"/>
      <c r="E833" s="50">
        <v>46023</v>
      </c>
      <c r="F833" s="23">
        <v>34</v>
      </c>
    </row>
    <row r="834" spans="1:6" ht="15" customHeight="1" x14ac:dyDescent="0.3">
      <c r="A834" s="63" t="s">
        <v>1169</v>
      </c>
      <c r="B834" s="47" t="s">
        <v>1170</v>
      </c>
      <c r="C834" s="48" t="s">
        <v>6</v>
      </c>
      <c r="D834" s="49"/>
      <c r="E834" s="50">
        <v>46023</v>
      </c>
      <c r="F834" s="23">
        <v>34</v>
      </c>
    </row>
    <row r="835" spans="1:6" ht="15" customHeight="1" x14ac:dyDescent="0.3">
      <c r="A835" s="63" t="s">
        <v>1171</v>
      </c>
      <c r="B835" s="47" t="s">
        <v>1172</v>
      </c>
      <c r="C835" s="48" t="s">
        <v>6</v>
      </c>
      <c r="D835" s="49"/>
      <c r="E835" s="50">
        <v>46023</v>
      </c>
      <c r="F835" s="23">
        <v>115</v>
      </c>
    </row>
    <row r="836" spans="1:6" ht="15" customHeight="1" x14ac:dyDescent="0.3">
      <c r="A836" s="63" t="s">
        <v>1173</v>
      </c>
      <c r="B836" s="47" t="s">
        <v>1174</v>
      </c>
      <c r="C836" s="48" t="s">
        <v>6</v>
      </c>
      <c r="D836" s="49"/>
      <c r="E836" s="50">
        <v>46023</v>
      </c>
      <c r="F836" s="23">
        <v>78</v>
      </c>
    </row>
    <row r="837" spans="1:6" ht="15" customHeight="1" x14ac:dyDescent="0.3">
      <c r="A837" s="63" t="s">
        <v>1175</v>
      </c>
      <c r="B837" s="47" t="s">
        <v>1176</v>
      </c>
      <c r="C837" s="48" t="s">
        <v>6</v>
      </c>
      <c r="D837" s="49"/>
      <c r="E837" s="50">
        <v>46023</v>
      </c>
      <c r="F837" s="23">
        <v>187</v>
      </c>
    </row>
    <row r="838" spans="1:6" ht="15" customHeight="1" x14ac:dyDescent="0.3">
      <c r="A838" s="63" t="s">
        <v>1177</v>
      </c>
      <c r="B838" s="47" t="s">
        <v>1178</v>
      </c>
      <c r="C838" s="48" t="s">
        <v>6</v>
      </c>
      <c r="D838" s="49"/>
      <c r="E838" s="50">
        <v>46023</v>
      </c>
      <c r="F838" s="23">
        <v>40</v>
      </c>
    </row>
    <row r="839" spans="1:6" ht="15" customHeight="1" x14ac:dyDescent="0.3">
      <c r="A839" s="63" t="s">
        <v>1179</v>
      </c>
      <c r="B839" s="47" t="s">
        <v>1180</v>
      </c>
      <c r="C839" s="48" t="s">
        <v>6</v>
      </c>
      <c r="D839" s="49"/>
      <c r="E839" s="50">
        <v>46023</v>
      </c>
      <c r="F839" s="23">
        <v>51</v>
      </c>
    </row>
    <row r="840" spans="1:6" ht="15" customHeight="1" x14ac:dyDescent="0.3">
      <c r="A840" s="49" t="s">
        <v>1181</v>
      </c>
      <c r="B840" s="47" t="s">
        <v>1182</v>
      </c>
      <c r="C840" s="48" t="s">
        <v>6</v>
      </c>
      <c r="D840" s="49"/>
      <c r="E840" s="50">
        <v>46023</v>
      </c>
      <c r="F840" s="21">
        <v>73</v>
      </c>
    </row>
    <row r="841" spans="1:6" ht="15" customHeight="1" x14ac:dyDescent="0.3">
      <c r="A841" s="63" t="s">
        <v>1183</v>
      </c>
      <c r="B841" s="47" t="s">
        <v>1184</v>
      </c>
      <c r="C841" s="48" t="s">
        <v>6</v>
      </c>
      <c r="D841" s="86"/>
      <c r="E841" s="50">
        <v>46023</v>
      </c>
      <c r="F841" s="23">
        <v>43</v>
      </c>
    </row>
    <row r="842" spans="1:6" ht="15" customHeight="1" x14ac:dyDescent="0.3">
      <c r="A842" s="49" t="s">
        <v>1185</v>
      </c>
      <c r="B842" s="47" t="s">
        <v>1186</v>
      </c>
      <c r="C842" s="48" t="s">
        <v>6</v>
      </c>
      <c r="D842" s="49"/>
      <c r="E842" s="50">
        <v>46023</v>
      </c>
      <c r="F842" s="21">
        <v>80</v>
      </c>
    </row>
    <row r="843" spans="1:6" ht="15" customHeight="1" x14ac:dyDescent="0.3">
      <c r="A843" s="49" t="s">
        <v>1187</v>
      </c>
      <c r="B843" s="47" t="s">
        <v>1188</v>
      </c>
      <c r="C843" s="48" t="s">
        <v>6</v>
      </c>
      <c r="D843" s="49"/>
      <c r="E843" s="50">
        <v>46023</v>
      </c>
      <c r="F843" s="21">
        <v>44</v>
      </c>
    </row>
    <row r="844" spans="1:6" ht="15" customHeight="1" x14ac:dyDescent="0.3">
      <c r="A844" s="49" t="s">
        <v>1189</v>
      </c>
      <c r="B844" s="47" t="s">
        <v>1190</v>
      </c>
      <c r="C844" s="48" t="s">
        <v>6</v>
      </c>
      <c r="D844" s="49"/>
      <c r="E844" s="50">
        <v>46023</v>
      </c>
      <c r="F844" s="21">
        <v>62</v>
      </c>
    </row>
    <row r="845" spans="1:6" ht="15" customHeight="1" x14ac:dyDescent="0.3">
      <c r="A845" s="49" t="s">
        <v>1191</v>
      </c>
      <c r="B845" s="47" t="s">
        <v>1192</v>
      </c>
      <c r="C845" s="48" t="s">
        <v>6</v>
      </c>
      <c r="D845" s="49"/>
      <c r="E845" s="50">
        <v>46023</v>
      </c>
      <c r="F845" s="21">
        <v>23</v>
      </c>
    </row>
    <row r="846" spans="1:6" ht="15" customHeight="1" x14ac:dyDescent="0.3">
      <c r="A846" s="49" t="s">
        <v>1193</v>
      </c>
      <c r="B846" s="47" t="s">
        <v>1194</v>
      </c>
      <c r="C846" s="48" t="s">
        <v>6</v>
      </c>
      <c r="D846" s="49"/>
      <c r="E846" s="50">
        <v>46023</v>
      </c>
      <c r="F846" s="21">
        <v>37</v>
      </c>
    </row>
    <row r="847" spans="1:6" ht="15" customHeight="1" x14ac:dyDescent="0.3">
      <c r="A847" s="49" t="s">
        <v>1195</v>
      </c>
      <c r="B847" s="47" t="s">
        <v>1196</v>
      </c>
      <c r="C847" s="48" t="s">
        <v>6</v>
      </c>
      <c r="D847" s="49"/>
      <c r="E847" s="50">
        <v>46023</v>
      </c>
      <c r="F847" s="21">
        <v>88</v>
      </c>
    </row>
    <row r="848" spans="1:6" ht="15" customHeight="1" x14ac:dyDescent="0.3">
      <c r="A848" s="49" t="s">
        <v>2751</v>
      </c>
      <c r="B848" s="47" t="s">
        <v>2754</v>
      </c>
      <c r="C848" s="48" t="s">
        <v>6</v>
      </c>
      <c r="D848" s="49"/>
      <c r="E848" s="50">
        <v>46023</v>
      </c>
      <c r="F848" s="24">
        <v>26</v>
      </c>
    </row>
    <row r="849" spans="1:6" ht="15" customHeight="1" x14ac:dyDescent="0.3">
      <c r="A849" s="49" t="s">
        <v>2752</v>
      </c>
      <c r="B849" s="47" t="s">
        <v>2755</v>
      </c>
      <c r="C849" s="48" t="s">
        <v>6</v>
      </c>
      <c r="D849" s="49"/>
      <c r="E849" s="50">
        <v>46023</v>
      </c>
      <c r="F849" s="24">
        <v>19</v>
      </c>
    </row>
    <row r="850" spans="1:6" ht="15" customHeight="1" x14ac:dyDescent="0.3">
      <c r="A850" s="49" t="s">
        <v>2753</v>
      </c>
      <c r="B850" s="47" t="s">
        <v>2756</v>
      </c>
      <c r="C850" s="48" t="s">
        <v>6</v>
      </c>
      <c r="D850" s="49"/>
      <c r="E850" s="50">
        <v>46023</v>
      </c>
      <c r="F850" s="24">
        <v>26</v>
      </c>
    </row>
    <row r="851" spans="1:6" ht="15" customHeight="1" x14ac:dyDescent="0.3">
      <c r="A851" s="49" t="s">
        <v>4448</v>
      </c>
      <c r="B851" s="47" t="s">
        <v>4449</v>
      </c>
      <c r="C851" s="48" t="s">
        <v>62</v>
      </c>
      <c r="D851" s="49"/>
      <c r="E851" s="50">
        <v>46090</v>
      </c>
      <c r="F851" s="21">
        <v>40</v>
      </c>
    </row>
    <row r="852" spans="1:6" ht="15" customHeight="1" x14ac:dyDescent="0.3">
      <c r="A852" s="63" t="s">
        <v>1197</v>
      </c>
      <c r="B852" s="47" t="s">
        <v>1198</v>
      </c>
      <c r="C852" s="48" t="s">
        <v>6</v>
      </c>
      <c r="D852" s="49"/>
      <c r="E852" s="119">
        <v>46023</v>
      </c>
      <c r="F852" s="23">
        <v>99</v>
      </c>
    </row>
    <row r="853" spans="1:6" ht="15" customHeight="1" x14ac:dyDescent="0.3">
      <c r="A853" s="63" t="s">
        <v>1199</v>
      </c>
      <c r="B853" s="47" t="s">
        <v>1200</v>
      </c>
      <c r="C853" s="48" t="s">
        <v>6</v>
      </c>
      <c r="D853" s="49"/>
      <c r="E853" s="119">
        <v>46023</v>
      </c>
      <c r="F853" s="23">
        <v>99</v>
      </c>
    </row>
    <row r="854" spans="1:6" ht="15" customHeight="1" x14ac:dyDescent="0.3">
      <c r="A854" s="63" t="s">
        <v>1201</v>
      </c>
      <c r="B854" s="47" t="s">
        <v>1202</v>
      </c>
      <c r="C854" s="48" t="s">
        <v>6</v>
      </c>
      <c r="D854" s="49"/>
      <c r="E854" s="119">
        <v>46023</v>
      </c>
      <c r="F854" s="23">
        <v>99</v>
      </c>
    </row>
    <row r="855" spans="1:6" ht="15" customHeight="1" x14ac:dyDescent="0.3">
      <c r="A855" s="63" t="s">
        <v>1203</v>
      </c>
      <c r="B855" s="47" t="s">
        <v>1204</v>
      </c>
      <c r="C855" s="48" t="s">
        <v>6</v>
      </c>
      <c r="D855" s="49"/>
      <c r="E855" s="119">
        <v>46023</v>
      </c>
      <c r="F855" s="23">
        <v>99</v>
      </c>
    </row>
    <row r="856" spans="1:6" ht="15" customHeight="1" x14ac:dyDescent="0.3">
      <c r="A856" s="63" t="s">
        <v>1205</v>
      </c>
      <c r="B856" s="47" t="s">
        <v>1206</v>
      </c>
      <c r="C856" s="48" t="s">
        <v>6</v>
      </c>
      <c r="D856" s="49"/>
      <c r="E856" s="119">
        <v>46023</v>
      </c>
      <c r="F856" s="23">
        <v>99</v>
      </c>
    </row>
    <row r="857" spans="1:6" ht="15" customHeight="1" x14ac:dyDescent="0.3">
      <c r="A857" s="63" t="s">
        <v>1207</v>
      </c>
      <c r="B857" s="47" t="s">
        <v>1208</v>
      </c>
      <c r="C857" s="48" t="s">
        <v>6</v>
      </c>
      <c r="D857" s="49"/>
      <c r="E857" s="119">
        <v>46023</v>
      </c>
      <c r="F857" s="23">
        <v>99</v>
      </c>
    </row>
    <row r="858" spans="1:6" ht="15" customHeight="1" x14ac:dyDescent="0.3">
      <c r="A858" s="63" t="s">
        <v>1209</v>
      </c>
      <c r="B858" s="47" t="s">
        <v>1210</v>
      </c>
      <c r="C858" s="48" t="s">
        <v>6</v>
      </c>
      <c r="D858" s="49"/>
      <c r="E858" s="119">
        <v>46023</v>
      </c>
      <c r="F858" s="23">
        <v>99</v>
      </c>
    </row>
    <row r="859" spans="1:6" ht="15" customHeight="1" x14ac:dyDescent="0.3">
      <c r="A859" s="63" t="s">
        <v>1211</v>
      </c>
      <c r="B859" s="47" t="s">
        <v>1212</v>
      </c>
      <c r="C859" s="48" t="s">
        <v>6</v>
      </c>
      <c r="D859" s="61"/>
      <c r="E859" s="119">
        <v>46023</v>
      </c>
      <c r="F859" s="23">
        <v>99</v>
      </c>
    </row>
    <row r="860" spans="1:6" ht="15" customHeight="1" x14ac:dyDescent="0.3">
      <c r="A860" s="120" t="s">
        <v>1213</v>
      </c>
      <c r="B860" s="60" t="s">
        <v>1214</v>
      </c>
      <c r="C860" s="48" t="s">
        <v>6</v>
      </c>
      <c r="D860" s="53"/>
      <c r="E860" s="119">
        <v>46023</v>
      </c>
      <c r="F860" s="23">
        <v>99</v>
      </c>
    </row>
    <row r="861" spans="1:6" ht="15" customHeight="1" x14ac:dyDescent="0.3">
      <c r="A861" s="49" t="s">
        <v>3695</v>
      </c>
      <c r="B861" s="60" t="s">
        <v>3696</v>
      </c>
      <c r="C861" s="48" t="s">
        <v>62</v>
      </c>
      <c r="D861" s="49"/>
      <c r="E861" s="50">
        <v>46079</v>
      </c>
      <c r="F861" s="26">
        <v>99</v>
      </c>
    </row>
    <row r="862" spans="1:6" s="4" customFormat="1" ht="15" customHeight="1" x14ac:dyDescent="0.3">
      <c r="A862" s="49" t="s">
        <v>4561</v>
      </c>
      <c r="B862" s="60" t="s">
        <v>4560</v>
      </c>
      <c r="C862" s="48" t="s">
        <v>62</v>
      </c>
      <c r="D862" s="49"/>
      <c r="E862" s="50">
        <v>46128</v>
      </c>
      <c r="F862" s="26">
        <v>99</v>
      </c>
    </row>
    <row r="863" spans="1:6" s="4" customFormat="1" ht="15" customHeight="1" x14ac:dyDescent="0.3">
      <c r="A863" s="63" t="s">
        <v>1215</v>
      </c>
      <c r="B863" s="47" t="s">
        <v>1216</v>
      </c>
      <c r="C863" s="48" t="s">
        <v>6</v>
      </c>
      <c r="D863" s="49"/>
      <c r="E863" s="119">
        <v>46023</v>
      </c>
      <c r="F863" s="23">
        <v>13</v>
      </c>
    </row>
    <row r="864" spans="1:6" s="4" customFormat="1" ht="15" customHeight="1" x14ac:dyDescent="0.3">
      <c r="A864" s="63" t="s">
        <v>1217</v>
      </c>
      <c r="B864" s="47" t="s">
        <v>1218</v>
      </c>
      <c r="C864" s="48" t="s">
        <v>6</v>
      </c>
      <c r="D864" s="49"/>
      <c r="E864" s="119">
        <v>46023</v>
      </c>
      <c r="F864" s="23">
        <v>13</v>
      </c>
    </row>
    <row r="865" spans="1:6" s="4" customFormat="1" ht="15" customHeight="1" x14ac:dyDescent="0.3">
      <c r="A865" s="63" t="s">
        <v>1219</v>
      </c>
      <c r="B865" s="47" t="s">
        <v>1220</v>
      </c>
      <c r="C865" s="48" t="s">
        <v>6</v>
      </c>
      <c r="D865" s="49"/>
      <c r="E865" s="119">
        <v>46023</v>
      </c>
      <c r="F865" s="23">
        <v>13</v>
      </c>
    </row>
    <row r="866" spans="1:6" s="4" customFormat="1" ht="15" hidden="1" customHeight="1" x14ac:dyDescent="0.3">
      <c r="A866" s="63" t="s">
        <v>1221</v>
      </c>
      <c r="B866" s="47" t="s">
        <v>3698</v>
      </c>
      <c r="C866" s="48" t="s">
        <v>114</v>
      </c>
      <c r="D866" s="49"/>
      <c r="E866" s="119">
        <v>45958</v>
      </c>
      <c r="F866" s="23">
        <v>343</v>
      </c>
    </row>
    <row r="867" spans="1:6" s="4" customFormat="1" ht="15" customHeight="1" x14ac:dyDescent="0.3">
      <c r="A867" s="49" t="s">
        <v>1222</v>
      </c>
      <c r="B867" s="47" t="s">
        <v>1223</v>
      </c>
      <c r="C867" s="48" t="s">
        <v>6</v>
      </c>
      <c r="D867" s="49"/>
      <c r="E867" s="119">
        <v>46023</v>
      </c>
      <c r="F867" s="21">
        <v>430</v>
      </c>
    </row>
    <row r="868" spans="1:6" s="4" customFormat="1" ht="15" customHeight="1" x14ac:dyDescent="0.3">
      <c r="A868" s="49" t="s">
        <v>1224</v>
      </c>
      <c r="B868" s="47" t="s">
        <v>1225</v>
      </c>
      <c r="C868" s="48" t="s">
        <v>6</v>
      </c>
      <c r="D868" s="49"/>
      <c r="E868" s="50">
        <v>46023</v>
      </c>
      <c r="F868" s="21">
        <v>467</v>
      </c>
    </row>
    <row r="869" spans="1:6" s="4" customFormat="1" ht="15" hidden="1" customHeight="1" x14ac:dyDescent="0.3">
      <c r="A869" s="92" t="s">
        <v>1226</v>
      </c>
      <c r="B869" s="54" t="s">
        <v>3660</v>
      </c>
      <c r="C869" s="48" t="s">
        <v>114</v>
      </c>
      <c r="D869" s="92" t="s">
        <v>1227</v>
      </c>
      <c r="E869" s="50">
        <v>45902</v>
      </c>
      <c r="F869" s="21">
        <v>1757</v>
      </c>
    </row>
    <row r="870" spans="1:6" s="4" customFormat="1" ht="15" customHeight="1" x14ac:dyDescent="0.3">
      <c r="A870" s="92" t="s">
        <v>1227</v>
      </c>
      <c r="B870" s="54" t="s">
        <v>3983</v>
      </c>
      <c r="C870" s="48" t="s">
        <v>49</v>
      </c>
      <c r="D870" s="92"/>
      <c r="E870" s="50">
        <v>46029</v>
      </c>
      <c r="F870" s="21">
        <v>1124</v>
      </c>
    </row>
    <row r="871" spans="1:6" ht="15" customHeight="1" x14ac:dyDescent="0.3">
      <c r="A871" s="92" t="s">
        <v>1228</v>
      </c>
      <c r="B871" s="54" t="s">
        <v>3661</v>
      </c>
      <c r="C871" s="48" t="s">
        <v>6</v>
      </c>
      <c r="D871" s="49"/>
      <c r="E871" s="50">
        <v>46023</v>
      </c>
      <c r="F871" s="21">
        <v>343</v>
      </c>
    </row>
    <row r="872" spans="1:6" ht="15" customHeight="1" x14ac:dyDescent="0.3">
      <c r="A872" s="92" t="s">
        <v>1229</v>
      </c>
      <c r="B872" s="54" t="s">
        <v>3662</v>
      </c>
      <c r="C872" s="48" t="s">
        <v>6</v>
      </c>
      <c r="D872" s="49"/>
      <c r="E872" s="50">
        <v>46023</v>
      </c>
      <c r="F872" s="21">
        <v>807</v>
      </c>
    </row>
    <row r="873" spans="1:6" ht="15" customHeight="1" x14ac:dyDescent="0.3">
      <c r="A873" s="92" t="s">
        <v>2797</v>
      </c>
      <c r="B873" s="54" t="s">
        <v>3663</v>
      </c>
      <c r="C873" s="48" t="s">
        <v>6</v>
      </c>
      <c r="D873" s="49"/>
      <c r="E873" s="50">
        <v>46023</v>
      </c>
      <c r="F873" s="21">
        <v>1097</v>
      </c>
    </row>
    <row r="874" spans="1:6" ht="15" customHeight="1" x14ac:dyDescent="0.3">
      <c r="A874" s="92" t="s">
        <v>1230</v>
      </c>
      <c r="B874" s="54" t="s">
        <v>1231</v>
      </c>
      <c r="C874" s="48" t="s">
        <v>6</v>
      </c>
      <c r="D874" s="49"/>
      <c r="E874" s="50">
        <v>46023</v>
      </c>
      <c r="F874" s="21">
        <v>1013</v>
      </c>
    </row>
    <row r="875" spans="1:6" ht="15" customHeight="1" x14ac:dyDescent="0.3">
      <c r="A875" s="92" t="s">
        <v>2798</v>
      </c>
      <c r="B875" s="54" t="s">
        <v>3664</v>
      </c>
      <c r="C875" s="48" t="s">
        <v>6</v>
      </c>
      <c r="D875" s="49"/>
      <c r="E875" s="50">
        <v>46023</v>
      </c>
      <c r="F875" s="21">
        <v>1303</v>
      </c>
    </row>
    <row r="876" spans="1:6" ht="15" customHeight="1" x14ac:dyDescent="0.3">
      <c r="A876" s="49" t="s">
        <v>1232</v>
      </c>
      <c r="B876" s="47" t="s">
        <v>1233</v>
      </c>
      <c r="C876" s="48" t="s">
        <v>6</v>
      </c>
      <c r="D876" s="49"/>
      <c r="E876" s="50">
        <v>46023</v>
      </c>
      <c r="F876" s="21">
        <v>1178</v>
      </c>
    </row>
    <row r="877" spans="1:6" ht="15" customHeight="1" x14ac:dyDescent="0.3">
      <c r="A877" s="49" t="s">
        <v>1234</v>
      </c>
      <c r="B877" s="47" t="s">
        <v>1235</v>
      </c>
      <c r="C877" s="48" t="s">
        <v>6</v>
      </c>
      <c r="D877" s="49"/>
      <c r="E877" s="50">
        <v>46023</v>
      </c>
      <c r="F877" s="21">
        <v>1420</v>
      </c>
    </row>
    <row r="878" spans="1:6" ht="15" customHeight="1" x14ac:dyDescent="0.3">
      <c r="A878" s="49" t="s">
        <v>2774</v>
      </c>
      <c r="B878" s="47" t="s">
        <v>2696</v>
      </c>
      <c r="C878" s="48" t="s">
        <v>6</v>
      </c>
      <c r="D878" s="49"/>
      <c r="E878" s="50">
        <v>46023</v>
      </c>
      <c r="F878" s="21">
        <v>1468</v>
      </c>
    </row>
    <row r="879" spans="1:6" ht="15" customHeight="1" x14ac:dyDescent="0.3">
      <c r="A879" s="49" t="s">
        <v>2775</v>
      </c>
      <c r="B879" s="47" t="s">
        <v>2697</v>
      </c>
      <c r="C879" s="48" t="s">
        <v>6</v>
      </c>
      <c r="D879" s="49"/>
      <c r="E879" s="50">
        <v>46023</v>
      </c>
      <c r="F879" s="21">
        <v>1710</v>
      </c>
    </row>
    <row r="880" spans="1:6" ht="15" customHeight="1" x14ac:dyDescent="0.3">
      <c r="A880" s="49" t="s">
        <v>1236</v>
      </c>
      <c r="B880" s="47" t="s">
        <v>1237</v>
      </c>
      <c r="C880" s="48" t="s">
        <v>6</v>
      </c>
      <c r="D880" s="49"/>
      <c r="E880" s="50">
        <v>46023</v>
      </c>
      <c r="F880" s="21">
        <v>570</v>
      </c>
    </row>
    <row r="881" spans="1:6" ht="15" customHeight="1" x14ac:dyDescent="0.3">
      <c r="A881" s="49" t="s">
        <v>1238</v>
      </c>
      <c r="B881" s="47" t="s">
        <v>1239</v>
      </c>
      <c r="C881" s="48" t="s">
        <v>6</v>
      </c>
      <c r="D881" s="49"/>
      <c r="E881" s="50">
        <v>46023</v>
      </c>
      <c r="F881" s="21">
        <v>957</v>
      </c>
    </row>
    <row r="882" spans="1:6" ht="15" customHeight="1" x14ac:dyDescent="0.3">
      <c r="A882" s="49" t="s">
        <v>1240</v>
      </c>
      <c r="B882" s="47" t="s">
        <v>1241</v>
      </c>
      <c r="C882" s="48" t="s">
        <v>6</v>
      </c>
      <c r="D882" s="49"/>
      <c r="E882" s="50">
        <v>46023</v>
      </c>
      <c r="F882" s="21">
        <v>1199</v>
      </c>
    </row>
    <row r="883" spans="1:6" ht="15" customHeight="1" x14ac:dyDescent="0.3">
      <c r="A883" s="49" t="s">
        <v>2780</v>
      </c>
      <c r="B883" s="47" t="s">
        <v>2694</v>
      </c>
      <c r="C883" s="48" t="s">
        <v>6</v>
      </c>
      <c r="D883" s="49"/>
      <c r="E883" s="50">
        <v>46023</v>
      </c>
      <c r="F883" s="21">
        <v>1247</v>
      </c>
    </row>
    <row r="884" spans="1:6" ht="15" customHeight="1" x14ac:dyDescent="0.3">
      <c r="A884" s="49" t="s">
        <v>2781</v>
      </c>
      <c r="B884" s="47" t="s">
        <v>2695</v>
      </c>
      <c r="C884" s="48" t="s">
        <v>6</v>
      </c>
      <c r="D884" s="49"/>
      <c r="E884" s="50">
        <v>46023</v>
      </c>
      <c r="F884" s="21">
        <v>1489</v>
      </c>
    </row>
    <row r="885" spans="1:6" ht="15" hidden="1" customHeight="1" x14ac:dyDescent="0.3">
      <c r="A885" s="63" t="s">
        <v>1242</v>
      </c>
      <c r="B885" s="60" t="s">
        <v>3713</v>
      </c>
      <c r="C885" s="48" t="s">
        <v>160</v>
      </c>
      <c r="D885" s="53"/>
      <c r="E885" s="50">
        <v>46023</v>
      </c>
      <c r="F885" s="21">
        <v>507</v>
      </c>
    </row>
    <row r="886" spans="1:6" ht="15" hidden="1" customHeight="1" x14ac:dyDescent="0.3">
      <c r="A886" s="22" t="s">
        <v>1243</v>
      </c>
      <c r="B886" s="60" t="s">
        <v>3714</v>
      </c>
      <c r="C886" s="48" t="s">
        <v>160</v>
      </c>
      <c r="D886" s="53"/>
      <c r="E886" s="50">
        <v>46023</v>
      </c>
      <c r="F886" s="21">
        <v>835</v>
      </c>
    </row>
    <row r="887" spans="1:6" ht="15" hidden="1" customHeight="1" x14ac:dyDescent="0.3">
      <c r="A887" s="49" t="s">
        <v>1244</v>
      </c>
      <c r="B887" s="61" t="s">
        <v>3669</v>
      </c>
      <c r="C887" s="48" t="s">
        <v>114</v>
      </c>
      <c r="D887" s="49" t="s">
        <v>1246</v>
      </c>
      <c r="E887" s="50">
        <v>45933</v>
      </c>
      <c r="F887" s="21">
        <v>1558</v>
      </c>
    </row>
    <row r="888" spans="1:6" ht="15" hidden="1" customHeight="1" x14ac:dyDescent="0.3">
      <c r="A888" s="49" t="s">
        <v>1245</v>
      </c>
      <c r="B888" s="61" t="s">
        <v>3670</v>
      </c>
      <c r="C888" s="48" t="s">
        <v>114</v>
      </c>
      <c r="D888" s="49" t="s">
        <v>1247</v>
      </c>
      <c r="E888" s="50">
        <v>45933</v>
      </c>
      <c r="F888" s="21">
        <v>1836</v>
      </c>
    </row>
    <row r="889" spans="1:6" ht="15" customHeight="1" x14ac:dyDescent="0.3">
      <c r="A889" s="49" t="s">
        <v>1246</v>
      </c>
      <c r="B889" s="61" t="s">
        <v>3981</v>
      </c>
      <c r="C889" s="48" t="s">
        <v>49</v>
      </c>
      <c r="D889" s="87"/>
      <c r="E889" s="50">
        <v>46029</v>
      </c>
      <c r="F889" s="21">
        <v>1154</v>
      </c>
    </row>
    <row r="890" spans="1:6" ht="15" customHeight="1" x14ac:dyDescent="0.3">
      <c r="A890" s="49" t="s">
        <v>1247</v>
      </c>
      <c r="B890" s="61" t="s">
        <v>3982</v>
      </c>
      <c r="C890" s="48" t="s">
        <v>49</v>
      </c>
      <c r="D890" s="87"/>
      <c r="E890" s="50">
        <v>46029</v>
      </c>
      <c r="F890" s="21">
        <v>1360</v>
      </c>
    </row>
    <row r="891" spans="1:6" ht="15" customHeight="1" x14ac:dyDescent="0.3">
      <c r="A891" s="49" t="s">
        <v>1248</v>
      </c>
      <c r="B891" s="61" t="s">
        <v>3671</v>
      </c>
      <c r="C891" s="48" t="s">
        <v>6</v>
      </c>
      <c r="D891" s="49"/>
      <c r="E891" s="50">
        <v>46023</v>
      </c>
      <c r="F891" s="21">
        <v>375</v>
      </c>
    </row>
    <row r="892" spans="1:6" ht="15" customHeight="1" x14ac:dyDescent="0.3">
      <c r="A892" s="49" t="s">
        <v>1249</v>
      </c>
      <c r="B892" s="61" t="s">
        <v>3672</v>
      </c>
      <c r="C892" s="48" t="s">
        <v>6</v>
      </c>
      <c r="D892" s="49"/>
      <c r="E892" s="50">
        <v>46023</v>
      </c>
      <c r="F892" s="21">
        <v>588</v>
      </c>
    </row>
    <row r="893" spans="1:6" ht="15" customHeight="1" x14ac:dyDescent="0.3">
      <c r="A893" s="49" t="s">
        <v>1250</v>
      </c>
      <c r="B893" s="61" t="s">
        <v>3673</v>
      </c>
      <c r="C893" s="82" t="s">
        <v>6</v>
      </c>
      <c r="D893" s="49"/>
      <c r="E893" s="50">
        <v>46023</v>
      </c>
      <c r="F893" s="21">
        <v>906</v>
      </c>
    </row>
    <row r="894" spans="1:6" ht="15" customHeight="1" x14ac:dyDescent="0.3">
      <c r="A894" s="49" t="s">
        <v>1251</v>
      </c>
      <c r="B894" s="61" t="s">
        <v>3674</v>
      </c>
      <c r="C894" s="82" t="s">
        <v>6</v>
      </c>
      <c r="D894" s="49"/>
      <c r="E894" s="50">
        <v>46023</v>
      </c>
      <c r="F894" s="21">
        <v>1118</v>
      </c>
    </row>
    <row r="895" spans="1:6" ht="15" customHeight="1" x14ac:dyDescent="0.3">
      <c r="A895" s="49" t="s">
        <v>2782</v>
      </c>
      <c r="B895" s="61" t="s">
        <v>3675</v>
      </c>
      <c r="C895" s="82" t="s">
        <v>6</v>
      </c>
      <c r="D895" s="49"/>
      <c r="E895" s="50">
        <v>46023</v>
      </c>
      <c r="F895" s="21">
        <v>1196</v>
      </c>
    </row>
    <row r="896" spans="1:6" ht="15" customHeight="1" x14ac:dyDescent="0.3">
      <c r="A896" s="49" t="s">
        <v>2786</v>
      </c>
      <c r="B896" s="61" t="s">
        <v>3676</v>
      </c>
      <c r="C896" s="82" t="s">
        <v>6</v>
      </c>
      <c r="D896" s="49"/>
      <c r="E896" s="50">
        <v>46023</v>
      </c>
      <c r="F896" s="21">
        <v>1408</v>
      </c>
    </row>
    <row r="897" spans="1:6" ht="15" customHeight="1" x14ac:dyDescent="0.3">
      <c r="A897" s="87" t="s">
        <v>1252</v>
      </c>
      <c r="B897" s="69" t="s">
        <v>3677</v>
      </c>
      <c r="C897" s="82" t="s">
        <v>6</v>
      </c>
      <c r="D897" s="49"/>
      <c r="E897" s="50">
        <v>46023</v>
      </c>
      <c r="F897" s="21">
        <v>1145</v>
      </c>
    </row>
    <row r="898" spans="1:6" ht="15" customHeight="1" x14ac:dyDescent="0.3">
      <c r="A898" s="87" t="s">
        <v>1253</v>
      </c>
      <c r="B898" s="69" t="s">
        <v>3678</v>
      </c>
      <c r="C898" s="82" t="s">
        <v>6</v>
      </c>
      <c r="D898" s="49"/>
      <c r="E898" s="50">
        <v>46023</v>
      </c>
      <c r="F898" s="21">
        <v>1357</v>
      </c>
    </row>
    <row r="899" spans="1:6" ht="15" customHeight="1" x14ac:dyDescent="0.3">
      <c r="A899" s="87" t="s">
        <v>2787</v>
      </c>
      <c r="B899" s="69" t="s">
        <v>3679</v>
      </c>
      <c r="C899" s="82" t="s">
        <v>6</v>
      </c>
      <c r="D899" s="49"/>
      <c r="E899" s="50">
        <v>46023</v>
      </c>
      <c r="F899" s="21">
        <v>1435</v>
      </c>
    </row>
    <row r="900" spans="1:6" ht="15" customHeight="1" x14ac:dyDescent="0.3">
      <c r="A900" s="87" t="s">
        <v>2788</v>
      </c>
      <c r="B900" s="69" t="s">
        <v>3680</v>
      </c>
      <c r="C900" s="82" t="s">
        <v>6</v>
      </c>
      <c r="D900" s="49"/>
      <c r="E900" s="50">
        <v>46023</v>
      </c>
      <c r="F900" s="21">
        <v>1647</v>
      </c>
    </row>
    <row r="901" spans="1:6" ht="15" customHeight="1" x14ac:dyDescent="0.3">
      <c r="A901" s="87" t="s">
        <v>3647</v>
      </c>
      <c r="B901" s="47" t="s">
        <v>3650</v>
      </c>
      <c r="C901" s="48" t="s">
        <v>194</v>
      </c>
      <c r="D901" s="49"/>
      <c r="E901" s="50">
        <v>45936</v>
      </c>
      <c r="F901" s="21">
        <v>689</v>
      </c>
    </row>
    <row r="902" spans="1:6" ht="15" customHeight="1" x14ac:dyDescent="0.3">
      <c r="A902" s="87" t="s">
        <v>3648</v>
      </c>
      <c r="B902" s="47" t="s">
        <v>3651</v>
      </c>
      <c r="C902" s="48" t="s">
        <v>194</v>
      </c>
      <c r="D902" s="49"/>
      <c r="E902" s="50">
        <v>45936</v>
      </c>
      <c r="F902" s="21">
        <v>345</v>
      </c>
    </row>
    <row r="903" spans="1:6" ht="15" customHeight="1" x14ac:dyDescent="0.3">
      <c r="A903" s="49" t="s">
        <v>1254</v>
      </c>
      <c r="B903" s="58" t="s">
        <v>1255</v>
      </c>
      <c r="C903" s="65" t="s">
        <v>6</v>
      </c>
      <c r="D903" s="88"/>
      <c r="E903" s="119">
        <v>46023</v>
      </c>
      <c r="F903" s="23">
        <v>1379</v>
      </c>
    </row>
    <row r="904" spans="1:6" ht="15" customHeight="1" x14ac:dyDescent="0.3">
      <c r="A904" s="49" t="s">
        <v>1256</v>
      </c>
      <c r="B904" s="58" t="s">
        <v>1257</v>
      </c>
      <c r="C904" s="65" t="s">
        <v>6</v>
      </c>
      <c r="D904" s="88"/>
      <c r="E904" s="119">
        <v>46023</v>
      </c>
      <c r="F904" s="23">
        <v>1482</v>
      </c>
    </row>
    <row r="905" spans="1:6" ht="15" customHeight="1" x14ac:dyDescent="0.3">
      <c r="A905" s="49" t="s">
        <v>1258</v>
      </c>
      <c r="B905" s="58" t="s">
        <v>1259</v>
      </c>
      <c r="C905" s="65" t="s">
        <v>6</v>
      </c>
      <c r="D905" s="63"/>
      <c r="E905" s="119">
        <v>46023</v>
      </c>
      <c r="F905" s="23">
        <v>762</v>
      </c>
    </row>
    <row r="906" spans="1:6" ht="15" customHeight="1" x14ac:dyDescent="0.3">
      <c r="A906" s="49" t="s">
        <v>1260</v>
      </c>
      <c r="B906" s="58" t="s">
        <v>1261</v>
      </c>
      <c r="C906" s="65" t="s">
        <v>6</v>
      </c>
      <c r="D906" s="63"/>
      <c r="E906" s="119">
        <v>46023</v>
      </c>
      <c r="F906" s="23">
        <v>867</v>
      </c>
    </row>
    <row r="907" spans="1:6" ht="15" customHeight="1" x14ac:dyDescent="0.3">
      <c r="A907" s="63" t="s">
        <v>1262</v>
      </c>
      <c r="B907" s="47" t="s">
        <v>1263</v>
      </c>
      <c r="C907" s="65" t="s">
        <v>6</v>
      </c>
      <c r="D907" s="63"/>
      <c r="E907" s="119">
        <v>46023</v>
      </c>
      <c r="F907" s="23">
        <v>738</v>
      </c>
    </row>
    <row r="908" spans="1:6" ht="15" customHeight="1" x14ac:dyDescent="0.3">
      <c r="A908" s="63" t="s">
        <v>1264</v>
      </c>
      <c r="B908" s="47" t="s">
        <v>1265</v>
      </c>
      <c r="C908" s="65" t="s">
        <v>6</v>
      </c>
      <c r="D908" s="63"/>
      <c r="E908" s="119">
        <v>46023</v>
      </c>
      <c r="F908" s="23">
        <v>938</v>
      </c>
    </row>
    <row r="909" spans="1:6" ht="15" customHeight="1" x14ac:dyDescent="0.3">
      <c r="A909" s="63" t="s">
        <v>1266</v>
      </c>
      <c r="B909" s="47" t="s">
        <v>1267</v>
      </c>
      <c r="C909" s="65" t="s">
        <v>6</v>
      </c>
      <c r="D909" s="63"/>
      <c r="E909" s="119">
        <v>46023</v>
      </c>
      <c r="F909" s="23">
        <v>398</v>
      </c>
    </row>
    <row r="910" spans="1:6" ht="15" customHeight="1" x14ac:dyDescent="0.3">
      <c r="A910" s="63" t="s">
        <v>1268</v>
      </c>
      <c r="B910" s="47" t="s">
        <v>1269</v>
      </c>
      <c r="C910" s="65" t="s">
        <v>6</v>
      </c>
      <c r="D910" s="63"/>
      <c r="E910" s="119">
        <v>46023</v>
      </c>
      <c r="F910" s="23">
        <v>602</v>
      </c>
    </row>
    <row r="911" spans="1:6" ht="15" hidden="1" customHeight="1" x14ac:dyDescent="0.3">
      <c r="A911" s="63" t="s">
        <v>1270</v>
      </c>
      <c r="B911" s="58" t="s">
        <v>3750</v>
      </c>
      <c r="C911" s="65" t="s">
        <v>114</v>
      </c>
      <c r="D911" s="88" t="s">
        <v>3751</v>
      </c>
      <c r="E911" s="119">
        <v>45972</v>
      </c>
      <c r="F911" s="23">
        <v>1380</v>
      </c>
    </row>
    <row r="912" spans="1:6" ht="15" hidden="1" customHeight="1" x14ac:dyDescent="0.3">
      <c r="A912" s="63" t="s">
        <v>1271</v>
      </c>
      <c r="B912" s="58" t="s">
        <v>3752</v>
      </c>
      <c r="C912" s="65" t="s">
        <v>114</v>
      </c>
      <c r="D912" s="88" t="s">
        <v>3753</v>
      </c>
      <c r="E912" s="119">
        <v>45972</v>
      </c>
      <c r="F912" s="23">
        <v>1635</v>
      </c>
    </row>
    <row r="913" spans="1:6" ht="15" hidden="1" customHeight="1" x14ac:dyDescent="0.3">
      <c r="A913" s="63" t="s">
        <v>1273</v>
      </c>
      <c r="B913" s="58" t="s">
        <v>3756</v>
      </c>
      <c r="C913" s="65" t="s">
        <v>114</v>
      </c>
      <c r="D913" s="88" t="s">
        <v>3755</v>
      </c>
      <c r="E913" s="119">
        <v>45972</v>
      </c>
      <c r="F913" s="23">
        <v>1957</v>
      </c>
    </row>
    <row r="914" spans="1:6" ht="15" hidden="1" customHeight="1" x14ac:dyDescent="0.3">
      <c r="A914" s="63" t="s">
        <v>1272</v>
      </c>
      <c r="B914" s="58" t="s">
        <v>3742</v>
      </c>
      <c r="C914" s="65" t="s">
        <v>114</v>
      </c>
      <c r="D914" s="88" t="s">
        <v>3743</v>
      </c>
      <c r="E914" s="119">
        <v>45972</v>
      </c>
      <c r="F914" s="23">
        <v>1701</v>
      </c>
    </row>
    <row r="915" spans="1:6" ht="15" hidden="1" customHeight="1" x14ac:dyDescent="0.3">
      <c r="A915" s="63" t="s">
        <v>1274</v>
      </c>
      <c r="B915" s="58" t="s">
        <v>3757</v>
      </c>
      <c r="C915" s="65" t="s">
        <v>114</v>
      </c>
      <c r="D915" s="63" t="s">
        <v>3758</v>
      </c>
      <c r="E915" s="119">
        <v>45972</v>
      </c>
      <c r="F915" s="23">
        <v>724</v>
      </c>
    </row>
    <row r="916" spans="1:6" ht="15" hidden="1" customHeight="1" x14ac:dyDescent="0.3">
      <c r="A916" s="63" t="s">
        <v>1275</v>
      </c>
      <c r="B916" s="58" t="s">
        <v>3759</v>
      </c>
      <c r="C916" s="65" t="s">
        <v>114</v>
      </c>
      <c r="D916" s="63" t="s">
        <v>3754</v>
      </c>
      <c r="E916" s="119">
        <v>45972</v>
      </c>
      <c r="F916" s="23">
        <v>983</v>
      </c>
    </row>
    <row r="917" spans="1:6" ht="15" customHeight="1" x14ac:dyDescent="0.3">
      <c r="A917" s="49" t="s">
        <v>3751</v>
      </c>
      <c r="B917" s="96" t="s">
        <v>3863</v>
      </c>
      <c r="C917" s="48" t="s">
        <v>6</v>
      </c>
      <c r="D917" s="49"/>
      <c r="E917" s="50">
        <v>46023</v>
      </c>
      <c r="F917" s="34">
        <v>1053</v>
      </c>
    </row>
    <row r="918" spans="1:6" ht="15" customHeight="1" x14ac:dyDescent="0.3">
      <c r="A918" s="49" t="s">
        <v>3753</v>
      </c>
      <c r="B918" s="96" t="s">
        <v>3864</v>
      </c>
      <c r="C918" s="48" t="s">
        <v>6</v>
      </c>
      <c r="D918" s="49"/>
      <c r="E918" s="50">
        <v>46023</v>
      </c>
      <c r="F918" s="34">
        <v>1248</v>
      </c>
    </row>
    <row r="919" spans="1:6" ht="15" customHeight="1" x14ac:dyDescent="0.3">
      <c r="A919" s="49" t="s">
        <v>3755</v>
      </c>
      <c r="B919" s="96" t="s">
        <v>3866</v>
      </c>
      <c r="C919" s="48" t="s">
        <v>6</v>
      </c>
      <c r="D919" s="49"/>
      <c r="E919" s="50">
        <v>46023</v>
      </c>
      <c r="F919" s="26">
        <v>1488</v>
      </c>
    </row>
    <row r="920" spans="1:6" ht="15" customHeight="1" x14ac:dyDescent="0.3">
      <c r="A920" s="49" t="s">
        <v>3743</v>
      </c>
      <c r="B920" s="96" t="s">
        <v>3865</v>
      </c>
      <c r="C920" s="48" t="s">
        <v>6</v>
      </c>
      <c r="D920" s="49"/>
      <c r="E920" s="50">
        <v>46023</v>
      </c>
      <c r="F920" s="26">
        <v>1298</v>
      </c>
    </row>
    <row r="921" spans="1:6" ht="15" customHeight="1" x14ac:dyDescent="0.3">
      <c r="A921" s="49" t="s">
        <v>3758</v>
      </c>
      <c r="B921" s="96" t="s">
        <v>3867</v>
      </c>
      <c r="C921" s="48" t="s">
        <v>6</v>
      </c>
      <c r="D921" s="49"/>
      <c r="E921" s="50">
        <v>46023</v>
      </c>
      <c r="F921" s="26">
        <v>553</v>
      </c>
    </row>
    <row r="922" spans="1:6" ht="15" customHeight="1" x14ac:dyDescent="0.3">
      <c r="A922" s="49" t="s">
        <v>3754</v>
      </c>
      <c r="B922" s="96" t="s">
        <v>3868</v>
      </c>
      <c r="C922" s="48" t="s">
        <v>6</v>
      </c>
      <c r="D922" s="49"/>
      <c r="E922" s="50">
        <v>46023</v>
      </c>
      <c r="F922" s="26">
        <v>750</v>
      </c>
    </row>
    <row r="923" spans="1:6" ht="15" customHeight="1" x14ac:dyDescent="0.3">
      <c r="A923" s="90" t="s">
        <v>1276</v>
      </c>
      <c r="B923" s="89" t="s">
        <v>1277</v>
      </c>
      <c r="C923" s="65" t="s">
        <v>6</v>
      </c>
      <c r="D923" s="90"/>
      <c r="E923" s="119">
        <v>46023</v>
      </c>
      <c r="F923" s="23">
        <v>591</v>
      </c>
    </row>
    <row r="924" spans="1:6" s="4" customFormat="1" ht="15" customHeight="1" x14ac:dyDescent="0.3">
      <c r="A924" s="90" t="s">
        <v>1278</v>
      </c>
      <c r="B924" s="89" t="s">
        <v>1279</v>
      </c>
      <c r="C924" s="65" t="s">
        <v>6</v>
      </c>
      <c r="D924" s="90"/>
      <c r="E924" s="119">
        <v>46023</v>
      </c>
      <c r="F924" s="23">
        <v>787</v>
      </c>
    </row>
    <row r="925" spans="1:6" s="4" customFormat="1" ht="15" customHeight="1" x14ac:dyDescent="0.3">
      <c r="A925" s="90" t="s">
        <v>1280</v>
      </c>
      <c r="B925" s="89" t="s">
        <v>1281</v>
      </c>
      <c r="C925" s="65" t="s">
        <v>6</v>
      </c>
      <c r="D925" s="91"/>
      <c r="E925" s="119">
        <v>46023</v>
      </c>
      <c r="F925" s="23">
        <v>350</v>
      </c>
    </row>
    <row r="926" spans="1:6" ht="15" customHeight="1" x14ac:dyDescent="0.3">
      <c r="A926" s="90" t="s">
        <v>1282</v>
      </c>
      <c r="B926" s="89" t="s">
        <v>1283</v>
      </c>
      <c r="C926" s="65" t="s">
        <v>6</v>
      </c>
      <c r="D926" s="90"/>
      <c r="E926" s="119">
        <v>46023</v>
      </c>
      <c r="F926" s="23">
        <v>546</v>
      </c>
    </row>
    <row r="927" spans="1:6" ht="15" hidden="1" customHeight="1" x14ac:dyDescent="0.3">
      <c r="A927" s="92" t="s">
        <v>1284</v>
      </c>
      <c r="B927" s="64" t="s">
        <v>3763</v>
      </c>
      <c r="C927" s="65" t="s">
        <v>114</v>
      </c>
      <c r="D927" s="49" t="s">
        <v>3764</v>
      </c>
      <c r="E927" s="119">
        <v>45972</v>
      </c>
      <c r="F927" s="21">
        <v>1283</v>
      </c>
    </row>
    <row r="928" spans="1:6" ht="15" hidden="1" customHeight="1" x14ac:dyDescent="0.3">
      <c r="A928" s="92" t="s">
        <v>1285</v>
      </c>
      <c r="B928" s="64" t="s">
        <v>3765</v>
      </c>
      <c r="C928" s="65" t="s">
        <v>114</v>
      </c>
      <c r="D928" s="49" t="s">
        <v>3766</v>
      </c>
      <c r="E928" s="119">
        <v>45972</v>
      </c>
      <c r="F928" s="21">
        <v>1538</v>
      </c>
    </row>
    <row r="929" spans="1:6" ht="15" hidden="1" customHeight="1" x14ac:dyDescent="0.3">
      <c r="A929" s="92" t="s">
        <v>1287</v>
      </c>
      <c r="B929" s="135" t="s">
        <v>3772</v>
      </c>
      <c r="C929" s="65" t="s">
        <v>114</v>
      </c>
      <c r="D929" s="92" t="s">
        <v>3770</v>
      </c>
      <c r="E929" s="119">
        <v>45972</v>
      </c>
      <c r="F929" s="21">
        <v>1859</v>
      </c>
    </row>
    <row r="930" spans="1:6" ht="15" hidden="1" customHeight="1" x14ac:dyDescent="0.3">
      <c r="A930" s="92" t="s">
        <v>1286</v>
      </c>
      <c r="B930" s="135" t="s">
        <v>3773</v>
      </c>
      <c r="C930" s="65" t="s">
        <v>114</v>
      </c>
      <c r="D930" s="92" t="s">
        <v>3767</v>
      </c>
      <c r="E930" s="119">
        <v>45972</v>
      </c>
      <c r="F930" s="21">
        <v>1604</v>
      </c>
    </row>
    <row r="931" spans="1:6" ht="15" hidden="1" customHeight="1" x14ac:dyDescent="0.3">
      <c r="A931" s="92" t="s">
        <v>1288</v>
      </c>
      <c r="B931" s="135" t="s">
        <v>3774</v>
      </c>
      <c r="C931" s="48" t="s">
        <v>114</v>
      </c>
      <c r="D931" s="92" t="s">
        <v>3771</v>
      </c>
      <c r="E931" s="119">
        <v>45972</v>
      </c>
      <c r="F931" s="21">
        <v>621</v>
      </c>
    </row>
    <row r="932" spans="1:6" ht="15" hidden="1" customHeight="1" x14ac:dyDescent="0.3">
      <c r="A932" s="92" t="s">
        <v>1289</v>
      </c>
      <c r="B932" s="135" t="s">
        <v>3775</v>
      </c>
      <c r="C932" s="48" t="s">
        <v>114</v>
      </c>
      <c r="D932" s="92" t="s">
        <v>3768</v>
      </c>
      <c r="E932" s="119">
        <v>45972</v>
      </c>
      <c r="F932" s="21">
        <v>877</v>
      </c>
    </row>
    <row r="933" spans="1:6" ht="15" hidden="1" customHeight="1" x14ac:dyDescent="0.3">
      <c r="A933" s="92" t="s">
        <v>1291</v>
      </c>
      <c r="B933" s="135" t="s">
        <v>3777</v>
      </c>
      <c r="C933" s="65" t="s">
        <v>114</v>
      </c>
      <c r="D933" s="92" t="s">
        <v>3776</v>
      </c>
      <c r="E933" s="119">
        <v>45972</v>
      </c>
      <c r="F933" s="23">
        <v>1198</v>
      </c>
    </row>
    <row r="934" spans="1:6" ht="15" hidden="1" customHeight="1" x14ac:dyDescent="0.3">
      <c r="A934" s="92" t="s">
        <v>1290</v>
      </c>
      <c r="B934" s="135" t="s">
        <v>3778</v>
      </c>
      <c r="C934" s="65" t="s">
        <v>114</v>
      </c>
      <c r="D934" s="92" t="s">
        <v>3769</v>
      </c>
      <c r="E934" s="119">
        <v>45972</v>
      </c>
      <c r="F934" s="23">
        <v>943</v>
      </c>
    </row>
    <row r="935" spans="1:6" ht="15" customHeight="1" x14ac:dyDescent="0.3">
      <c r="A935" s="49" t="s">
        <v>3764</v>
      </c>
      <c r="B935" s="96" t="s">
        <v>3891</v>
      </c>
      <c r="C935" s="48" t="s">
        <v>6</v>
      </c>
      <c r="D935" s="49"/>
      <c r="E935" s="50">
        <v>46023</v>
      </c>
      <c r="F935" s="34">
        <v>969</v>
      </c>
    </row>
    <row r="936" spans="1:6" ht="15" customHeight="1" x14ac:dyDescent="0.3">
      <c r="A936" s="49" t="s">
        <v>3766</v>
      </c>
      <c r="B936" s="96" t="s">
        <v>3892</v>
      </c>
      <c r="C936" s="48" t="s">
        <v>6</v>
      </c>
      <c r="D936" s="49"/>
      <c r="E936" s="50">
        <v>46023</v>
      </c>
      <c r="F936" s="34">
        <v>1162</v>
      </c>
    </row>
    <row r="937" spans="1:6" ht="15" customHeight="1" x14ac:dyDescent="0.3">
      <c r="A937" s="49" t="s">
        <v>3770</v>
      </c>
      <c r="B937" s="96" t="s">
        <v>3894</v>
      </c>
      <c r="C937" s="48" t="s">
        <v>6</v>
      </c>
      <c r="D937" s="49"/>
      <c r="E937" s="50">
        <v>46023</v>
      </c>
      <c r="F937" s="34">
        <v>1406</v>
      </c>
    </row>
    <row r="938" spans="1:6" ht="15" customHeight="1" x14ac:dyDescent="0.3">
      <c r="A938" s="49" t="s">
        <v>3767</v>
      </c>
      <c r="B938" s="96" t="s">
        <v>3893</v>
      </c>
      <c r="C938" s="48" t="s">
        <v>6</v>
      </c>
      <c r="D938" s="49"/>
      <c r="E938" s="50">
        <v>46023</v>
      </c>
      <c r="F938" s="34">
        <v>1212</v>
      </c>
    </row>
    <row r="939" spans="1:6" ht="15" customHeight="1" x14ac:dyDescent="0.3">
      <c r="A939" s="49" t="s">
        <v>3771</v>
      </c>
      <c r="B939" s="96" t="s">
        <v>3895</v>
      </c>
      <c r="C939" s="48" t="s">
        <v>6</v>
      </c>
      <c r="D939" s="49"/>
      <c r="E939" s="50">
        <v>46023</v>
      </c>
      <c r="F939" s="34">
        <v>470</v>
      </c>
    </row>
    <row r="940" spans="1:6" ht="15" customHeight="1" x14ac:dyDescent="0.3">
      <c r="A940" s="49" t="s">
        <v>3768</v>
      </c>
      <c r="B940" s="96" t="s">
        <v>3896</v>
      </c>
      <c r="C940" s="48" t="s">
        <v>6</v>
      </c>
      <c r="D940" s="49"/>
      <c r="E940" s="50">
        <v>46023</v>
      </c>
      <c r="F940" s="34">
        <v>662</v>
      </c>
    </row>
    <row r="941" spans="1:6" ht="15" customHeight="1" x14ac:dyDescent="0.3">
      <c r="A941" s="49" t="s">
        <v>3776</v>
      </c>
      <c r="B941" s="96" t="s">
        <v>3898</v>
      </c>
      <c r="C941" s="48" t="s">
        <v>6</v>
      </c>
      <c r="D941" s="49"/>
      <c r="E941" s="50">
        <v>46023</v>
      </c>
      <c r="F941" s="34">
        <v>905</v>
      </c>
    </row>
    <row r="942" spans="1:6" ht="15" customHeight="1" x14ac:dyDescent="0.3">
      <c r="A942" s="49" t="s">
        <v>3769</v>
      </c>
      <c r="B942" s="96" t="s">
        <v>3897</v>
      </c>
      <c r="C942" s="48" t="s">
        <v>6</v>
      </c>
      <c r="D942" s="49"/>
      <c r="E942" s="50">
        <v>46023</v>
      </c>
      <c r="F942" s="34">
        <v>712</v>
      </c>
    </row>
    <row r="943" spans="1:6" ht="15" customHeight="1" x14ac:dyDescent="0.3">
      <c r="A943" s="92" t="s">
        <v>1292</v>
      </c>
      <c r="B943" s="135" t="s">
        <v>2766</v>
      </c>
      <c r="C943" s="65" t="s">
        <v>6</v>
      </c>
      <c r="D943" s="49"/>
      <c r="E943" s="50">
        <v>46023</v>
      </c>
      <c r="F943" s="34">
        <v>587</v>
      </c>
    </row>
    <row r="944" spans="1:6" ht="15" customHeight="1" x14ac:dyDescent="0.3">
      <c r="A944" s="92" t="s">
        <v>1293</v>
      </c>
      <c r="B944" s="135" t="s">
        <v>2767</v>
      </c>
      <c r="C944" s="65" t="s">
        <v>6</v>
      </c>
      <c r="D944" s="49"/>
      <c r="E944" s="50">
        <v>46023</v>
      </c>
      <c r="F944" s="34">
        <v>649</v>
      </c>
    </row>
    <row r="945" spans="1:6" ht="15" customHeight="1" x14ac:dyDescent="0.3">
      <c r="A945" s="92" t="s">
        <v>1294</v>
      </c>
      <c r="B945" s="135" t="s">
        <v>2768</v>
      </c>
      <c r="C945" s="65" t="s">
        <v>6</v>
      </c>
      <c r="D945" s="49"/>
      <c r="E945" s="50">
        <v>46023</v>
      </c>
      <c r="F945" s="34">
        <v>661</v>
      </c>
    </row>
    <row r="946" spans="1:6" ht="15" customHeight="1" x14ac:dyDescent="0.3">
      <c r="A946" s="92" t="s">
        <v>1295</v>
      </c>
      <c r="B946" s="135" t="s">
        <v>2769</v>
      </c>
      <c r="C946" s="65" t="s">
        <v>6</v>
      </c>
      <c r="D946" s="49"/>
      <c r="E946" s="50">
        <v>46023</v>
      </c>
      <c r="F946" s="34">
        <v>724</v>
      </c>
    </row>
    <row r="947" spans="1:6" ht="15" customHeight="1" x14ac:dyDescent="0.3">
      <c r="A947" s="92" t="s">
        <v>1296</v>
      </c>
      <c r="B947" s="135" t="s">
        <v>1297</v>
      </c>
      <c r="C947" s="65" t="s">
        <v>6</v>
      </c>
      <c r="D947" s="49"/>
      <c r="E947" s="50">
        <v>46023</v>
      </c>
      <c r="F947" s="34">
        <v>357</v>
      </c>
    </row>
    <row r="948" spans="1:6" ht="15" customHeight="1" x14ac:dyDescent="0.3">
      <c r="A948" s="92" t="s">
        <v>1298</v>
      </c>
      <c r="B948" s="135" t="s">
        <v>1299</v>
      </c>
      <c r="C948" s="65" t="s">
        <v>6</v>
      </c>
      <c r="D948" s="49"/>
      <c r="E948" s="50">
        <v>46023</v>
      </c>
      <c r="F948" s="34">
        <v>425</v>
      </c>
    </row>
    <row r="949" spans="1:6" ht="15" customHeight="1" x14ac:dyDescent="0.3">
      <c r="A949" s="92" t="s">
        <v>1300</v>
      </c>
      <c r="B949" s="135" t="s">
        <v>1301</v>
      </c>
      <c r="C949" s="65" t="s">
        <v>6</v>
      </c>
      <c r="D949" s="49"/>
      <c r="E949" s="50">
        <v>46023</v>
      </c>
      <c r="F949" s="34">
        <v>592</v>
      </c>
    </row>
    <row r="950" spans="1:6" ht="15" customHeight="1" x14ac:dyDescent="0.3">
      <c r="A950" s="92" t="s">
        <v>1302</v>
      </c>
      <c r="B950" s="135" t="s">
        <v>1303</v>
      </c>
      <c r="C950" s="65" t="s">
        <v>6</v>
      </c>
      <c r="D950" s="49"/>
      <c r="E950" s="50">
        <v>46023</v>
      </c>
      <c r="F950" s="34">
        <v>660</v>
      </c>
    </row>
    <row r="951" spans="1:6" ht="15" customHeight="1" x14ac:dyDescent="0.3">
      <c r="A951" s="49" t="s">
        <v>3465</v>
      </c>
      <c r="B951" s="47" t="s">
        <v>3466</v>
      </c>
      <c r="C951" s="48" t="s">
        <v>194</v>
      </c>
      <c r="D951" s="49"/>
      <c r="E951" s="50">
        <v>45903</v>
      </c>
      <c r="F951" s="136">
        <v>830</v>
      </c>
    </row>
    <row r="952" spans="1:6" ht="15" customHeight="1" x14ac:dyDescent="0.3">
      <c r="A952" s="49" t="s">
        <v>3467</v>
      </c>
      <c r="B952" s="47" t="s">
        <v>3468</v>
      </c>
      <c r="C952" s="48" t="s">
        <v>194</v>
      </c>
      <c r="D952" s="49"/>
      <c r="E952" s="50">
        <v>45903</v>
      </c>
      <c r="F952" s="136">
        <v>990</v>
      </c>
    </row>
    <row r="953" spans="1:6" ht="15" customHeight="1" x14ac:dyDescent="0.3">
      <c r="A953" s="49" t="s">
        <v>3471</v>
      </c>
      <c r="B953" s="47" t="s">
        <v>3472</v>
      </c>
      <c r="C953" s="48" t="s">
        <v>6</v>
      </c>
      <c r="D953" s="49"/>
      <c r="E953" s="50">
        <v>46023</v>
      </c>
      <c r="F953" s="136">
        <v>1236</v>
      </c>
    </row>
    <row r="954" spans="1:6" ht="15" customHeight="1" x14ac:dyDescent="0.3">
      <c r="A954" s="49" t="s">
        <v>3469</v>
      </c>
      <c r="B954" s="47" t="s">
        <v>3470</v>
      </c>
      <c r="C954" s="48" t="s">
        <v>6</v>
      </c>
      <c r="D954" s="49"/>
      <c r="E954" s="50">
        <v>46023</v>
      </c>
      <c r="F954" s="136">
        <v>1076</v>
      </c>
    </row>
    <row r="955" spans="1:6" ht="15" customHeight="1" x14ac:dyDescent="0.3">
      <c r="A955" s="49" t="s">
        <v>3473</v>
      </c>
      <c r="B955" s="47" t="s">
        <v>3474</v>
      </c>
      <c r="C955" s="48" t="s">
        <v>194</v>
      </c>
      <c r="D955" s="49"/>
      <c r="E955" s="50">
        <v>45903</v>
      </c>
      <c r="F955" s="136">
        <v>429</v>
      </c>
    </row>
    <row r="956" spans="1:6" ht="15" customHeight="1" x14ac:dyDescent="0.3">
      <c r="A956" s="49" t="s">
        <v>3475</v>
      </c>
      <c r="B956" s="47" t="s">
        <v>3476</v>
      </c>
      <c r="C956" s="48" t="s">
        <v>194</v>
      </c>
      <c r="D956" s="49"/>
      <c r="E956" s="50">
        <v>45903</v>
      </c>
      <c r="F956" s="136">
        <v>589</v>
      </c>
    </row>
    <row r="957" spans="1:6" ht="15" customHeight="1" x14ac:dyDescent="0.3">
      <c r="A957" s="49" t="s">
        <v>3477</v>
      </c>
      <c r="B957" s="47" t="s">
        <v>3478</v>
      </c>
      <c r="C957" s="48" t="s">
        <v>194</v>
      </c>
      <c r="D957" s="49"/>
      <c r="E957" s="50">
        <v>45903</v>
      </c>
      <c r="F957" s="136">
        <v>938</v>
      </c>
    </row>
    <row r="958" spans="1:6" ht="15" customHeight="1" x14ac:dyDescent="0.3">
      <c r="A958" s="49" t="s">
        <v>3479</v>
      </c>
      <c r="B958" s="47" t="s">
        <v>3480</v>
      </c>
      <c r="C958" s="48" t="s">
        <v>194</v>
      </c>
      <c r="D958" s="49"/>
      <c r="E958" s="50">
        <v>45903</v>
      </c>
      <c r="F958" s="136">
        <v>1098</v>
      </c>
    </row>
    <row r="959" spans="1:6" ht="15" customHeight="1" x14ac:dyDescent="0.3">
      <c r="A959" s="49" t="s">
        <v>3483</v>
      </c>
      <c r="B959" s="47" t="s">
        <v>3484</v>
      </c>
      <c r="C959" s="48" t="s">
        <v>6</v>
      </c>
      <c r="D959" s="49"/>
      <c r="E959" s="50">
        <v>46023</v>
      </c>
      <c r="F959" s="136">
        <v>1344</v>
      </c>
    </row>
    <row r="960" spans="1:6" ht="15" customHeight="1" x14ac:dyDescent="0.3">
      <c r="A960" s="49" t="s">
        <v>3481</v>
      </c>
      <c r="B960" s="47" t="s">
        <v>3482</v>
      </c>
      <c r="C960" s="48" t="s">
        <v>6</v>
      </c>
      <c r="D960" s="49"/>
      <c r="E960" s="50">
        <v>46023</v>
      </c>
      <c r="F960" s="136">
        <v>1184</v>
      </c>
    </row>
    <row r="961" spans="1:6" ht="15" customHeight="1" x14ac:dyDescent="0.3">
      <c r="A961" s="49" t="s">
        <v>3561</v>
      </c>
      <c r="B961" s="47" t="s">
        <v>3562</v>
      </c>
      <c r="C961" s="48" t="s">
        <v>194</v>
      </c>
      <c r="D961" s="49"/>
      <c r="E961" s="50">
        <v>45903</v>
      </c>
      <c r="F961" s="136">
        <v>659</v>
      </c>
    </row>
    <row r="962" spans="1:6" ht="15" customHeight="1" x14ac:dyDescent="0.3">
      <c r="A962" s="49" t="s">
        <v>3563</v>
      </c>
      <c r="B962" s="47" t="s">
        <v>3564</v>
      </c>
      <c r="C962" s="48" t="s">
        <v>194</v>
      </c>
      <c r="D962" s="49"/>
      <c r="E962" s="50">
        <v>45903</v>
      </c>
      <c r="F962" s="136">
        <v>819</v>
      </c>
    </row>
    <row r="963" spans="1:6" ht="15" customHeight="1" x14ac:dyDescent="0.3">
      <c r="A963" s="49" t="s">
        <v>3567</v>
      </c>
      <c r="B963" s="47" t="s">
        <v>3568</v>
      </c>
      <c r="C963" s="48" t="s">
        <v>6</v>
      </c>
      <c r="D963" s="49"/>
      <c r="E963" s="50">
        <v>46023</v>
      </c>
      <c r="F963" s="136">
        <v>1065</v>
      </c>
    </row>
    <row r="964" spans="1:6" ht="15" customHeight="1" x14ac:dyDescent="0.3">
      <c r="A964" s="49" t="s">
        <v>3565</v>
      </c>
      <c r="B964" s="47" t="s">
        <v>3566</v>
      </c>
      <c r="C964" s="48" t="s">
        <v>6</v>
      </c>
      <c r="D964" s="49"/>
      <c r="E964" s="50">
        <v>46023</v>
      </c>
      <c r="F964" s="136">
        <v>905</v>
      </c>
    </row>
    <row r="965" spans="1:6" ht="15" customHeight="1" x14ac:dyDescent="0.3">
      <c r="A965" s="49" t="s">
        <v>3569</v>
      </c>
      <c r="B965" s="47" t="s">
        <v>3570</v>
      </c>
      <c r="C965" s="48" t="s">
        <v>194</v>
      </c>
      <c r="D965" s="49"/>
      <c r="E965" s="50">
        <v>45903</v>
      </c>
      <c r="F965" s="136">
        <v>320</v>
      </c>
    </row>
    <row r="966" spans="1:6" ht="15" customHeight="1" x14ac:dyDescent="0.3">
      <c r="A966" s="49" t="s">
        <v>3571</v>
      </c>
      <c r="B966" s="47" t="s">
        <v>3572</v>
      </c>
      <c r="C966" s="48" t="s">
        <v>194</v>
      </c>
      <c r="D966" s="49"/>
      <c r="E966" s="50">
        <v>45903</v>
      </c>
      <c r="F966" s="136">
        <v>480</v>
      </c>
    </row>
    <row r="967" spans="1:6" ht="15" customHeight="1" x14ac:dyDescent="0.3">
      <c r="A967" s="49" t="s">
        <v>3573</v>
      </c>
      <c r="B967" s="47" t="s">
        <v>3574</v>
      </c>
      <c r="C967" s="48" t="s">
        <v>194</v>
      </c>
      <c r="D967" s="49"/>
      <c r="E967" s="50">
        <v>45903</v>
      </c>
      <c r="F967" s="136">
        <v>767</v>
      </c>
    </row>
    <row r="968" spans="1:6" ht="15" customHeight="1" x14ac:dyDescent="0.3">
      <c r="A968" s="49" t="s">
        <v>3575</v>
      </c>
      <c r="B968" s="47" t="s">
        <v>3576</v>
      </c>
      <c r="C968" s="48" t="s">
        <v>194</v>
      </c>
      <c r="D968" s="49"/>
      <c r="E968" s="50">
        <v>45903</v>
      </c>
      <c r="F968" s="136">
        <v>927</v>
      </c>
    </row>
    <row r="969" spans="1:6" ht="15" customHeight="1" x14ac:dyDescent="0.3">
      <c r="A969" s="49" t="s">
        <v>3579</v>
      </c>
      <c r="B969" s="47" t="s">
        <v>3580</v>
      </c>
      <c r="C969" s="48" t="s">
        <v>6</v>
      </c>
      <c r="D969" s="49"/>
      <c r="E969" s="50">
        <v>46023</v>
      </c>
      <c r="F969" s="34">
        <v>1173</v>
      </c>
    </row>
    <row r="970" spans="1:6" ht="15" customHeight="1" x14ac:dyDescent="0.3">
      <c r="A970" s="49" t="s">
        <v>3577</v>
      </c>
      <c r="B970" s="47" t="s">
        <v>3578</v>
      </c>
      <c r="C970" s="48" t="s">
        <v>6</v>
      </c>
      <c r="D970" s="49"/>
      <c r="E970" s="50">
        <v>46023</v>
      </c>
      <c r="F970" s="34">
        <v>1013</v>
      </c>
    </row>
    <row r="971" spans="1:6" ht="15" customHeight="1" x14ac:dyDescent="0.3">
      <c r="A971" s="160" t="s">
        <v>4562</v>
      </c>
      <c r="B971" s="161" t="s">
        <v>4563</v>
      </c>
      <c r="C971" s="48" t="s">
        <v>62</v>
      </c>
      <c r="D971" s="49"/>
      <c r="E971" s="50">
        <v>46135</v>
      </c>
      <c r="F971" s="170">
        <v>848</v>
      </c>
    </row>
    <row r="972" spans="1:6" ht="15" customHeight="1" x14ac:dyDescent="0.3">
      <c r="A972" s="160" t="s">
        <v>4564</v>
      </c>
      <c r="B972" s="161" t="s">
        <v>4565</v>
      </c>
      <c r="C972" s="48" t="s">
        <v>62</v>
      </c>
      <c r="D972" s="49"/>
      <c r="E972" s="50">
        <v>46135</v>
      </c>
      <c r="F972" s="162">
        <v>948</v>
      </c>
    </row>
    <row r="973" spans="1:6" ht="15" customHeight="1" x14ac:dyDescent="0.3">
      <c r="A973" s="160" t="s">
        <v>4568</v>
      </c>
      <c r="B973" s="161" t="s">
        <v>4569</v>
      </c>
      <c r="C973" s="48" t="s">
        <v>62</v>
      </c>
      <c r="D973" s="49"/>
      <c r="E973" s="50">
        <v>46135</v>
      </c>
      <c r="F973" s="164">
        <v>1194</v>
      </c>
    </row>
    <row r="974" spans="1:6" ht="15" customHeight="1" x14ac:dyDescent="0.3">
      <c r="A974" s="160" t="s">
        <v>4566</v>
      </c>
      <c r="B974" s="161" t="s">
        <v>4567</v>
      </c>
      <c r="C974" s="48" t="s">
        <v>62</v>
      </c>
      <c r="D974" s="49"/>
      <c r="E974" s="50">
        <v>46135</v>
      </c>
      <c r="F974" s="163">
        <v>1094</v>
      </c>
    </row>
    <row r="975" spans="1:6" ht="15" customHeight="1" x14ac:dyDescent="0.3">
      <c r="A975" s="160" t="s">
        <v>4570</v>
      </c>
      <c r="B975" s="161" t="s">
        <v>4571</v>
      </c>
      <c r="C975" s="48" t="s">
        <v>62</v>
      </c>
      <c r="D975" s="49"/>
      <c r="E975" s="50">
        <v>46135</v>
      </c>
      <c r="F975" s="163">
        <v>468</v>
      </c>
    </row>
    <row r="976" spans="1:6" ht="15" customHeight="1" x14ac:dyDescent="0.3">
      <c r="A976" s="160" t="s">
        <v>4572</v>
      </c>
      <c r="B976" s="161" t="s">
        <v>4573</v>
      </c>
      <c r="C976" s="48" t="s">
        <v>62</v>
      </c>
      <c r="D976" s="49"/>
      <c r="E976" s="50">
        <v>46135</v>
      </c>
      <c r="F976" s="164">
        <v>568</v>
      </c>
    </row>
    <row r="977" spans="1:6" ht="15" customHeight="1" x14ac:dyDescent="0.3">
      <c r="A977" s="160" t="s">
        <v>4574</v>
      </c>
      <c r="B977" s="161" t="s">
        <v>4575</v>
      </c>
      <c r="C977" s="48" t="s">
        <v>62</v>
      </c>
      <c r="D977" s="49"/>
      <c r="E977" s="50">
        <v>46135</v>
      </c>
      <c r="F977" s="163">
        <v>948</v>
      </c>
    </row>
    <row r="978" spans="1:6" ht="15" customHeight="1" x14ac:dyDescent="0.3">
      <c r="A978" s="160" t="s">
        <v>4576</v>
      </c>
      <c r="B978" s="161" t="s">
        <v>4577</v>
      </c>
      <c r="C978" s="48" t="s">
        <v>62</v>
      </c>
      <c r="D978" s="49"/>
      <c r="E978" s="50">
        <v>46135</v>
      </c>
      <c r="F978" s="164">
        <v>1048</v>
      </c>
    </row>
    <row r="979" spans="1:6" ht="15" customHeight="1" x14ac:dyDescent="0.3">
      <c r="A979" s="160" t="s">
        <v>4580</v>
      </c>
      <c r="B979" s="161" t="s">
        <v>4581</v>
      </c>
      <c r="C979" s="48" t="s">
        <v>62</v>
      </c>
      <c r="D979" s="49"/>
      <c r="E979" s="50">
        <v>46135</v>
      </c>
      <c r="F979" s="164">
        <v>1294</v>
      </c>
    </row>
    <row r="980" spans="1:6" ht="15" customHeight="1" x14ac:dyDescent="0.3">
      <c r="A980" s="160" t="s">
        <v>4578</v>
      </c>
      <c r="B980" s="161" t="s">
        <v>4579</v>
      </c>
      <c r="C980" s="48" t="s">
        <v>62</v>
      </c>
      <c r="D980" s="49"/>
      <c r="E980" s="50">
        <v>46135</v>
      </c>
      <c r="F980" s="163">
        <v>1194</v>
      </c>
    </row>
    <row r="981" spans="1:6" ht="15" customHeight="1" x14ac:dyDescent="0.3">
      <c r="A981" s="152" t="s">
        <v>1304</v>
      </c>
      <c r="B981" s="153" t="s">
        <v>1305</v>
      </c>
      <c r="C981" s="154" t="s">
        <v>6</v>
      </c>
      <c r="D981" s="155"/>
      <c r="E981" s="156">
        <v>46023</v>
      </c>
      <c r="F981" s="157">
        <v>718</v>
      </c>
    </row>
    <row r="982" spans="1:6" ht="15" customHeight="1" x14ac:dyDescent="0.3">
      <c r="A982" s="95" t="s">
        <v>1306</v>
      </c>
      <c r="B982" s="47" t="s">
        <v>1307</v>
      </c>
      <c r="C982" s="48" t="s">
        <v>6</v>
      </c>
      <c r="D982" s="61"/>
      <c r="E982" s="119">
        <v>46023</v>
      </c>
      <c r="F982" s="23">
        <v>916</v>
      </c>
    </row>
    <row r="983" spans="1:6" ht="15" customHeight="1" x14ac:dyDescent="0.3">
      <c r="A983" s="95" t="s">
        <v>1309</v>
      </c>
      <c r="B983" s="47" t="s">
        <v>1310</v>
      </c>
      <c r="C983" s="48" t="s">
        <v>6</v>
      </c>
      <c r="D983" s="61"/>
      <c r="E983" s="119">
        <v>46023</v>
      </c>
      <c r="F983" s="23">
        <v>1162</v>
      </c>
    </row>
    <row r="984" spans="1:6" ht="15" customHeight="1" x14ac:dyDescent="0.3">
      <c r="A984" s="95" t="s">
        <v>1308</v>
      </c>
      <c r="B984" s="47" t="s">
        <v>1311</v>
      </c>
      <c r="C984" s="48" t="s">
        <v>6</v>
      </c>
      <c r="D984" s="61"/>
      <c r="E984" s="119">
        <v>46023</v>
      </c>
      <c r="F984" s="23">
        <v>964</v>
      </c>
    </row>
    <row r="985" spans="1:6" ht="15" customHeight="1" x14ac:dyDescent="0.3">
      <c r="A985" s="95" t="s">
        <v>1312</v>
      </c>
      <c r="B985" s="47" t="s">
        <v>1313</v>
      </c>
      <c r="C985" s="48" t="s">
        <v>6</v>
      </c>
      <c r="D985" s="93"/>
      <c r="E985" s="119">
        <v>46023</v>
      </c>
      <c r="F985" s="23">
        <v>385</v>
      </c>
    </row>
    <row r="986" spans="1:6" ht="15" customHeight="1" x14ac:dyDescent="0.3">
      <c r="A986" s="95" t="s">
        <v>1314</v>
      </c>
      <c r="B986" s="47" t="s">
        <v>1315</v>
      </c>
      <c r="C986" s="75" t="s">
        <v>6</v>
      </c>
      <c r="D986" s="93"/>
      <c r="E986" s="119">
        <v>46023</v>
      </c>
      <c r="F986" s="23">
        <v>584</v>
      </c>
    </row>
    <row r="987" spans="1:6" ht="15" customHeight="1" x14ac:dyDescent="0.3">
      <c r="A987" s="63" t="s">
        <v>1316</v>
      </c>
      <c r="B987" s="47" t="s">
        <v>1317</v>
      </c>
      <c r="C987" s="48" t="s">
        <v>6</v>
      </c>
      <c r="D987" s="49"/>
      <c r="E987" s="119">
        <v>46023</v>
      </c>
      <c r="F987" s="23">
        <v>554</v>
      </c>
    </row>
    <row r="988" spans="1:6" ht="15" customHeight="1" x14ac:dyDescent="0.3">
      <c r="A988" s="63" t="s">
        <v>1318</v>
      </c>
      <c r="B988" s="47" t="s">
        <v>1319</v>
      </c>
      <c r="C988" s="75" t="s">
        <v>6</v>
      </c>
      <c r="D988" s="49"/>
      <c r="E988" s="119">
        <v>46023</v>
      </c>
      <c r="F988" s="23">
        <v>1033</v>
      </c>
    </row>
    <row r="989" spans="1:6" ht="15" customHeight="1" x14ac:dyDescent="0.3">
      <c r="A989" s="63" t="s">
        <v>1320</v>
      </c>
      <c r="B989" s="47" t="s">
        <v>1321</v>
      </c>
      <c r="C989" s="75" t="s">
        <v>6</v>
      </c>
      <c r="D989" s="49"/>
      <c r="E989" s="119">
        <v>46023</v>
      </c>
      <c r="F989" s="23">
        <v>1263</v>
      </c>
    </row>
    <row r="990" spans="1:6" ht="15" customHeight="1" x14ac:dyDescent="0.3">
      <c r="A990" s="49" t="s">
        <v>1322</v>
      </c>
      <c r="B990" s="47" t="s">
        <v>1323</v>
      </c>
      <c r="C990" s="75" t="s">
        <v>6</v>
      </c>
      <c r="D990" s="63"/>
      <c r="E990" s="119">
        <v>46023</v>
      </c>
      <c r="F990" s="23">
        <v>783</v>
      </c>
    </row>
    <row r="991" spans="1:6" ht="15" customHeight="1" x14ac:dyDescent="0.3">
      <c r="A991" s="63" t="s">
        <v>1324</v>
      </c>
      <c r="B991" s="47" t="s">
        <v>1325</v>
      </c>
      <c r="C991" s="75" t="s">
        <v>6</v>
      </c>
      <c r="D991" s="49"/>
      <c r="E991" s="119">
        <v>46023</v>
      </c>
      <c r="F991" s="23">
        <v>657</v>
      </c>
    </row>
    <row r="992" spans="1:6" ht="15" customHeight="1" x14ac:dyDescent="0.3">
      <c r="A992" s="63" t="s">
        <v>1326</v>
      </c>
      <c r="B992" s="47" t="s">
        <v>1327</v>
      </c>
      <c r="C992" s="75" t="s">
        <v>6</v>
      </c>
      <c r="D992" s="49"/>
      <c r="E992" s="119">
        <v>46023</v>
      </c>
      <c r="F992" s="23">
        <v>792</v>
      </c>
    </row>
    <row r="993" spans="1:6" ht="15" customHeight="1" x14ac:dyDescent="0.3">
      <c r="A993" s="63" t="s">
        <v>1328</v>
      </c>
      <c r="B993" s="47" t="s">
        <v>1329</v>
      </c>
      <c r="C993" s="75" t="s">
        <v>6</v>
      </c>
      <c r="D993" s="49"/>
      <c r="E993" s="119">
        <v>46023</v>
      </c>
      <c r="F993" s="23">
        <v>335</v>
      </c>
    </row>
    <row r="994" spans="1:6" ht="15" customHeight="1" x14ac:dyDescent="0.3">
      <c r="A994" s="63" t="s">
        <v>1330</v>
      </c>
      <c r="B994" s="47" t="s">
        <v>1331</v>
      </c>
      <c r="C994" s="75" t="s">
        <v>6</v>
      </c>
      <c r="D994" s="49"/>
      <c r="E994" s="119">
        <v>46023</v>
      </c>
      <c r="F994" s="23">
        <v>471</v>
      </c>
    </row>
    <row r="995" spans="1:6" ht="15" customHeight="1" x14ac:dyDescent="0.3">
      <c r="A995" s="49" t="s">
        <v>1332</v>
      </c>
      <c r="B995" s="47" t="s">
        <v>1333</v>
      </c>
      <c r="C995" s="75" t="s">
        <v>6</v>
      </c>
      <c r="D995" s="49"/>
      <c r="E995" s="119">
        <v>46023</v>
      </c>
      <c r="F995" s="21">
        <v>575</v>
      </c>
    </row>
    <row r="996" spans="1:6" ht="15" customHeight="1" x14ac:dyDescent="0.3">
      <c r="A996" s="49" t="s">
        <v>1334</v>
      </c>
      <c r="B996" s="47" t="s">
        <v>1335</v>
      </c>
      <c r="C996" s="75" t="s">
        <v>6</v>
      </c>
      <c r="D996" s="49"/>
      <c r="E996" s="119">
        <v>46023</v>
      </c>
      <c r="F996" s="21">
        <v>820</v>
      </c>
    </row>
    <row r="997" spans="1:6" ht="15" customHeight="1" x14ac:dyDescent="0.3">
      <c r="A997" s="49" t="s">
        <v>1336</v>
      </c>
      <c r="B997" s="47" t="s">
        <v>1337</v>
      </c>
      <c r="C997" s="75" t="s">
        <v>6</v>
      </c>
      <c r="D997" s="49"/>
      <c r="E997" s="119">
        <v>46023</v>
      </c>
      <c r="F997" s="23">
        <v>1076</v>
      </c>
    </row>
    <row r="998" spans="1:6" ht="15" customHeight="1" x14ac:dyDescent="0.3">
      <c r="A998" s="49" t="s">
        <v>1338</v>
      </c>
      <c r="B998" s="47" t="s">
        <v>1339</v>
      </c>
      <c r="C998" s="75" t="s">
        <v>6</v>
      </c>
      <c r="D998" s="49"/>
      <c r="E998" s="119">
        <v>46023</v>
      </c>
      <c r="F998" s="23">
        <v>1274</v>
      </c>
    </row>
    <row r="999" spans="1:6" ht="15" customHeight="1" x14ac:dyDescent="0.3">
      <c r="A999" s="49" t="s">
        <v>1340</v>
      </c>
      <c r="B999" s="47" t="s">
        <v>1341</v>
      </c>
      <c r="C999" s="75" t="s">
        <v>6</v>
      </c>
      <c r="D999" s="49"/>
      <c r="E999" s="119">
        <v>46023</v>
      </c>
      <c r="F999" s="23">
        <v>490</v>
      </c>
    </row>
    <row r="1000" spans="1:6" ht="15" customHeight="1" x14ac:dyDescent="0.3">
      <c r="A1000" s="49" t="s">
        <v>1342</v>
      </c>
      <c r="B1000" s="47" t="s">
        <v>1343</v>
      </c>
      <c r="C1000" s="75" t="s">
        <v>6</v>
      </c>
      <c r="D1000" s="49"/>
      <c r="E1000" s="119">
        <v>46023</v>
      </c>
      <c r="F1000" s="23">
        <v>691</v>
      </c>
    </row>
    <row r="1001" spans="1:6" ht="15" customHeight="1" x14ac:dyDescent="0.3">
      <c r="A1001" s="49" t="s">
        <v>1345</v>
      </c>
      <c r="B1001" s="47" t="s">
        <v>1346</v>
      </c>
      <c r="C1001" s="75" t="s">
        <v>6</v>
      </c>
      <c r="D1001" s="49"/>
      <c r="E1001" s="119">
        <v>46023</v>
      </c>
      <c r="F1001" s="23">
        <v>1520</v>
      </c>
    </row>
    <row r="1002" spans="1:6" ht="15" customHeight="1" x14ac:dyDescent="0.3">
      <c r="A1002" s="49" t="s">
        <v>1344</v>
      </c>
      <c r="B1002" s="47" t="s">
        <v>1347</v>
      </c>
      <c r="C1002" s="75" t="s">
        <v>6</v>
      </c>
      <c r="D1002" s="49"/>
      <c r="E1002" s="119">
        <v>46023</v>
      </c>
      <c r="F1002" s="23">
        <v>1322</v>
      </c>
    </row>
    <row r="1003" spans="1:6" ht="15" customHeight="1" x14ac:dyDescent="0.3">
      <c r="A1003" s="49" t="s">
        <v>1348</v>
      </c>
      <c r="B1003" s="58" t="s">
        <v>1349</v>
      </c>
      <c r="C1003" s="75" t="s">
        <v>6</v>
      </c>
      <c r="D1003" s="62"/>
      <c r="E1003" s="119">
        <v>46023</v>
      </c>
      <c r="F1003" s="23">
        <v>577</v>
      </c>
    </row>
    <row r="1004" spans="1:6" ht="15" customHeight="1" x14ac:dyDescent="0.3">
      <c r="A1004" s="49" t="s">
        <v>1350</v>
      </c>
      <c r="B1004" s="58" t="s">
        <v>1351</v>
      </c>
      <c r="C1004" s="75" t="s">
        <v>6</v>
      </c>
      <c r="D1004" s="62"/>
      <c r="E1004" s="119">
        <v>46023</v>
      </c>
      <c r="F1004" s="23">
        <v>728</v>
      </c>
    </row>
    <row r="1005" spans="1:6" s="4" customFormat="1" ht="15" customHeight="1" x14ac:dyDescent="0.3">
      <c r="A1005" s="49" t="s">
        <v>1352</v>
      </c>
      <c r="B1005" s="58" t="s">
        <v>1353</v>
      </c>
      <c r="C1005" s="75" t="s">
        <v>6</v>
      </c>
      <c r="D1005" s="62"/>
      <c r="E1005" s="119">
        <v>46023</v>
      </c>
      <c r="F1005" s="23">
        <v>551</v>
      </c>
    </row>
    <row r="1006" spans="1:6" ht="15" customHeight="1" x14ac:dyDescent="0.3">
      <c r="A1006" s="49" t="s">
        <v>1354</v>
      </c>
      <c r="B1006" s="58" t="s">
        <v>1355</v>
      </c>
      <c r="C1006" s="75" t="s">
        <v>6</v>
      </c>
      <c r="D1006" s="62"/>
      <c r="E1006" s="119">
        <v>46023</v>
      </c>
      <c r="F1006" s="23">
        <v>705</v>
      </c>
    </row>
    <row r="1007" spans="1:6" s="4" customFormat="1" ht="15" customHeight="1" x14ac:dyDescent="0.3">
      <c r="A1007" s="49" t="s">
        <v>1356</v>
      </c>
      <c r="B1007" s="58" t="s">
        <v>1357</v>
      </c>
      <c r="C1007" s="75" t="s">
        <v>6</v>
      </c>
      <c r="D1007" s="62"/>
      <c r="E1007" s="119">
        <v>46023</v>
      </c>
      <c r="F1007" s="23">
        <v>505</v>
      </c>
    </row>
    <row r="1008" spans="1:6" ht="15" customHeight="1" x14ac:dyDescent="0.3">
      <c r="A1008" s="49" t="s">
        <v>1358</v>
      </c>
      <c r="B1008" s="58" t="s">
        <v>1359</v>
      </c>
      <c r="C1008" s="75" t="s">
        <v>6</v>
      </c>
      <c r="D1008" s="62"/>
      <c r="E1008" s="119">
        <v>46023</v>
      </c>
      <c r="F1008" s="23">
        <v>661</v>
      </c>
    </row>
    <row r="1009" spans="1:6" ht="15" customHeight="1" x14ac:dyDescent="0.3">
      <c r="A1009" s="63" t="s">
        <v>1360</v>
      </c>
      <c r="B1009" s="58" t="s">
        <v>1361</v>
      </c>
      <c r="C1009" s="75" t="s">
        <v>6</v>
      </c>
      <c r="D1009" s="62"/>
      <c r="E1009" s="119">
        <v>46023</v>
      </c>
      <c r="F1009" s="23">
        <v>1045</v>
      </c>
    </row>
    <row r="1010" spans="1:6" ht="15" customHeight="1" x14ac:dyDescent="0.3">
      <c r="A1010" s="63" t="s">
        <v>1362</v>
      </c>
      <c r="B1010" s="58" t="s">
        <v>1363</v>
      </c>
      <c r="C1010" s="75" t="s">
        <v>6</v>
      </c>
      <c r="D1010" s="62"/>
      <c r="E1010" s="119">
        <v>46023</v>
      </c>
      <c r="F1010" s="23">
        <v>1142</v>
      </c>
    </row>
    <row r="1011" spans="1:6" ht="15" customHeight="1" x14ac:dyDescent="0.3">
      <c r="A1011" s="63" t="s">
        <v>1364</v>
      </c>
      <c r="B1011" s="47" t="s">
        <v>1365</v>
      </c>
      <c r="C1011" s="75" t="s">
        <v>6</v>
      </c>
      <c r="D1011" s="49"/>
      <c r="E1011" s="119">
        <v>46023</v>
      </c>
      <c r="F1011" s="23">
        <v>494</v>
      </c>
    </row>
    <row r="1012" spans="1:6" ht="15" customHeight="1" x14ac:dyDescent="0.3">
      <c r="A1012" s="63" t="s">
        <v>1366</v>
      </c>
      <c r="B1012" s="47" t="s">
        <v>1367</v>
      </c>
      <c r="C1012" s="75" t="s">
        <v>6</v>
      </c>
      <c r="D1012" s="49"/>
      <c r="E1012" s="119">
        <v>46023</v>
      </c>
      <c r="F1012" s="23">
        <v>591</v>
      </c>
    </row>
    <row r="1013" spans="1:6" ht="15" customHeight="1" x14ac:dyDescent="0.3">
      <c r="A1013" s="49" t="s">
        <v>1368</v>
      </c>
      <c r="B1013" s="58" t="s">
        <v>1369</v>
      </c>
      <c r="C1013" s="75" t="s">
        <v>6</v>
      </c>
      <c r="D1013" s="88"/>
      <c r="E1013" s="119">
        <v>46023</v>
      </c>
      <c r="F1013" s="23">
        <v>1153</v>
      </c>
    </row>
    <row r="1014" spans="1:6" ht="15" customHeight="1" x14ac:dyDescent="0.3">
      <c r="A1014" s="49" t="s">
        <v>1370</v>
      </c>
      <c r="B1014" s="58" t="s">
        <v>1371</v>
      </c>
      <c r="C1014" s="75" t="s">
        <v>6</v>
      </c>
      <c r="D1014" s="88"/>
      <c r="E1014" s="119">
        <v>46023</v>
      </c>
      <c r="F1014" s="23">
        <v>1249</v>
      </c>
    </row>
    <row r="1015" spans="1:6" ht="15" customHeight="1" x14ac:dyDescent="0.3">
      <c r="A1015" s="49" t="s">
        <v>1372</v>
      </c>
      <c r="B1015" s="47" t="s">
        <v>1373</v>
      </c>
      <c r="C1015" s="75" t="s">
        <v>6</v>
      </c>
      <c r="D1015" s="63"/>
      <c r="E1015" s="119">
        <v>46023</v>
      </c>
      <c r="F1015" s="23">
        <v>584</v>
      </c>
    </row>
    <row r="1016" spans="1:6" ht="15" customHeight="1" x14ac:dyDescent="0.3">
      <c r="A1016" s="49" t="s">
        <v>1374</v>
      </c>
      <c r="B1016" s="47" t="s">
        <v>1375</v>
      </c>
      <c r="C1016" s="75" t="s">
        <v>6</v>
      </c>
      <c r="D1016" s="63"/>
      <c r="E1016" s="119">
        <v>46023</v>
      </c>
      <c r="F1016" s="23">
        <v>684</v>
      </c>
    </row>
    <row r="1017" spans="1:6" ht="15" customHeight="1" x14ac:dyDescent="0.3">
      <c r="A1017" s="49" t="s">
        <v>1376</v>
      </c>
      <c r="B1017" s="47" t="s">
        <v>1377</v>
      </c>
      <c r="C1017" s="75" t="s">
        <v>6</v>
      </c>
      <c r="D1017" s="49"/>
      <c r="E1017" s="119">
        <v>46023</v>
      </c>
      <c r="F1017" s="21">
        <v>1094</v>
      </c>
    </row>
    <row r="1018" spans="1:6" ht="15" customHeight="1" x14ac:dyDescent="0.3">
      <c r="A1018" s="49" t="s">
        <v>1378</v>
      </c>
      <c r="B1018" s="47" t="s">
        <v>1379</v>
      </c>
      <c r="C1018" s="75" t="s">
        <v>6</v>
      </c>
      <c r="D1018" s="49"/>
      <c r="E1018" s="119">
        <v>46023</v>
      </c>
      <c r="F1018" s="21">
        <v>1214</v>
      </c>
    </row>
    <row r="1019" spans="1:6" ht="15" customHeight="1" x14ac:dyDescent="0.3">
      <c r="A1019" s="75" t="s">
        <v>1380</v>
      </c>
      <c r="B1019" s="58" t="s">
        <v>1381</v>
      </c>
      <c r="C1019" s="48" t="s">
        <v>6</v>
      </c>
      <c r="D1019" s="62"/>
      <c r="E1019" s="119">
        <v>46023</v>
      </c>
      <c r="F1019" s="23">
        <v>1375</v>
      </c>
    </row>
    <row r="1020" spans="1:6" ht="15" customHeight="1" x14ac:dyDescent="0.3">
      <c r="A1020" s="75" t="s">
        <v>1382</v>
      </c>
      <c r="B1020" s="47" t="s">
        <v>1383</v>
      </c>
      <c r="C1020" s="48" t="s">
        <v>6</v>
      </c>
      <c r="D1020" s="62"/>
      <c r="E1020" s="119">
        <v>46023</v>
      </c>
      <c r="F1020" s="23">
        <v>1492</v>
      </c>
    </row>
    <row r="1021" spans="1:6" ht="15" hidden="1" customHeight="1" x14ac:dyDescent="0.3">
      <c r="A1021" s="75" t="s">
        <v>1384</v>
      </c>
      <c r="B1021" s="47" t="s">
        <v>2903</v>
      </c>
      <c r="C1021" s="48" t="s">
        <v>114</v>
      </c>
      <c r="D1021" s="97" t="s">
        <v>2882</v>
      </c>
      <c r="E1021" s="119">
        <v>45870</v>
      </c>
      <c r="F1021" s="33">
        <v>2135</v>
      </c>
    </row>
    <row r="1022" spans="1:6" ht="15" hidden="1" customHeight="1" x14ac:dyDescent="0.3">
      <c r="A1022" s="75" t="s">
        <v>1385</v>
      </c>
      <c r="B1022" s="47" t="s">
        <v>2904</v>
      </c>
      <c r="C1022" s="48" t="s">
        <v>114</v>
      </c>
      <c r="D1022" s="97" t="s">
        <v>2881</v>
      </c>
      <c r="E1022" s="119">
        <v>45870</v>
      </c>
      <c r="F1022" s="33">
        <v>2289</v>
      </c>
    </row>
    <row r="1023" spans="1:6" ht="15" customHeight="1" x14ac:dyDescent="0.3">
      <c r="A1023" s="97" t="s">
        <v>2882</v>
      </c>
      <c r="B1023" s="85" t="s">
        <v>2883</v>
      </c>
      <c r="C1023" s="48" t="s">
        <v>6</v>
      </c>
      <c r="D1023" s="62"/>
      <c r="E1023" s="119">
        <v>46023</v>
      </c>
      <c r="F1023" s="34">
        <v>1640</v>
      </c>
    </row>
    <row r="1024" spans="1:6" ht="15" customHeight="1" x14ac:dyDescent="0.3">
      <c r="A1024" s="97" t="s">
        <v>2881</v>
      </c>
      <c r="B1024" s="85" t="s">
        <v>2884</v>
      </c>
      <c r="C1024" s="48" t="s">
        <v>6</v>
      </c>
      <c r="D1024" s="62"/>
      <c r="E1024" s="119">
        <v>46023</v>
      </c>
      <c r="F1024" s="34">
        <v>1757</v>
      </c>
    </row>
    <row r="1025" spans="1:6" ht="15" customHeight="1" x14ac:dyDescent="0.3">
      <c r="A1025" s="75" t="s">
        <v>1386</v>
      </c>
      <c r="B1025" s="47" t="s">
        <v>1387</v>
      </c>
      <c r="C1025" s="48" t="s">
        <v>6</v>
      </c>
      <c r="D1025" s="49"/>
      <c r="E1025" s="119">
        <v>46023</v>
      </c>
      <c r="F1025" s="23">
        <v>695</v>
      </c>
    </row>
    <row r="1026" spans="1:6" ht="15" customHeight="1" x14ac:dyDescent="0.3">
      <c r="A1026" s="49" t="s">
        <v>1388</v>
      </c>
      <c r="B1026" s="58" t="s">
        <v>1389</v>
      </c>
      <c r="C1026" s="48" t="s">
        <v>6</v>
      </c>
      <c r="D1026" s="49"/>
      <c r="E1026" s="119">
        <v>46023</v>
      </c>
      <c r="F1026" s="23">
        <v>1254</v>
      </c>
    </row>
    <row r="1027" spans="1:6" ht="15" customHeight="1" x14ac:dyDescent="0.3">
      <c r="A1027" s="49" t="s">
        <v>1390</v>
      </c>
      <c r="B1027" s="47" t="s">
        <v>1391</v>
      </c>
      <c r="C1027" s="48" t="s">
        <v>6</v>
      </c>
      <c r="D1027" s="49"/>
      <c r="E1027" s="119">
        <v>46023</v>
      </c>
      <c r="F1027" s="23">
        <v>1371</v>
      </c>
    </row>
    <row r="1028" spans="1:6" ht="15" hidden="1" customHeight="1" x14ac:dyDescent="0.3">
      <c r="A1028" s="49" t="s">
        <v>1392</v>
      </c>
      <c r="B1028" s="47" t="s">
        <v>2905</v>
      </c>
      <c r="C1028" s="48" t="s">
        <v>114</v>
      </c>
      <c r="D1028" s="97" t="s">
        <v>2880</v>
      </c>
      <c r="E1028" s="119">
        <v>45870</v>
      </c>
      <c r="F1028" s="33">
        <v>1977</v>
      </c>
    </row>
    <row r="1029" spans="1:6" ht="15" hidden="1" customHeight="1" x14ac:dyDescent="0.3">
      <c r="A1029" s="49" t="s">
        <v>1393</v>
      </c>
      <c r="B1029" s="47" t="s">
        <v>2906</v>
      </c>
      <c r="C1029" s="48" t="s">
        <v>114</v>
      </c>
      <c r="D1029" s="97" t="s">
        <v>2879</v>
      </c>
      <c r="E1029" s="119">
        <v>45870</v>
      </c>
      <c r="F1029" s="33">
        <v>2129</v>
      </c>
    </row>
    <row r="1030" spans="1:6" ht="15" customHeight="1" x14ac:dyDescent="0.3">
      <c r="A1030" s="97" t="s">
        <v>2880</v>
      </c>
      <c r="B1030" s="85" t="s">
        <v>2885</v>
      </c>
      <c r="C1030" s="48" t="s">
        <v>6</v>
      </c>
      <c r="D1030" s="62"/>
      <c r="E1030" s="119">
        <v>46023</v>
      </c>
      <c r="F1030" s="34">
        <v>1519</v>
      </c>
    </row>
    <row r="1031" spans="1:6" ht="15" customHeight="1" x14ac:dyDescent="0.3">
      <c r="A1031" s="97" t="s">
        <v>2879</v>
      </c>
      <c r="B1031" s="85" t="s">
        <v>2886</v>
      </c>
      <c r="C1031" s="48" t="s">
        <v>6</v>
      </c>
      <c r="D1031" s="62"/>
      <c r="E1031" s="119">
        <v>46023</v>
      </c>
      <c r="F1031" s="34">
        <v>1636</v>
      </c>
    </row>
    <row r="1032" spans="1:6" ht="15" customHeight="1" x14ac:dyDescent="0.3">
      <c r="A1032" s="75" t="s">
        <v>1394</v>
      </c>
      <c r="B1032" s="58" t="s">
        <v>1395</v>
      </c>
      <c r="C1032" s="48" t="s">
        <v>6</v>
      </c>
      <c r="D1032" s="62"/>
      <c r="E1032" s="119">
        <v>46023</v>
      </c>
      <c r="F1032" s="23">
        <v>1421</v>
      </c>
    </row>
    <row r="1033" spans="1:6" ht="15" customHeight="1" x14ac:dyDescent="0.3">
      <c r="A1033" s="75" t="s">
        <v>1396</v>
      </c>
      <c r="B1033" s="58" t="s">
        <v>1397</v>
      </c>
      <c r="C1033" s="48" t="s">
        <v>6</v>
      </c>
      <c r="D1033" s="62"/>
      <c r="E1033" s="119">
        <v>46023</v>
      </c>
      <c r="F1033" s="23">
        <v>1526</v>
      </c>
    </row>
    <row r="1034" spans="1:6" ht="15" hidden="1" customHeight="1" x14ac:dyDescent="0.3">
      <c r="A1034" s="75" t="s">
        <v>1398</v>
      </c>
      <c r="B1034" s="58" t="s">
        <v>2907</v>
      </c>
      <c r="C1034" s="48" t="s">
        <v>114</v>
      </c>
      <c r="D1034" s="97" t="s">
        <v>2878</v>
      </c>
      <c r="E1034" s="119">
        <v>45870</v>
      </c>
      <c r="F1034" s="33">
        <v>2266</v>
      </c>
    </row>
    <row r="1035" spans="1:6" ht="15" hidden="1" customHeight="1" x14ac:dyDescent="0.3">
      <c r="A1035" s="75" t="s">
        <v>1399</v>
      </c>
      <c r="B1035" s="58" t="s">
        <v>2908</v>
      </c>
      <c r="C1035" s="48" t="s">
        <v>114</v>
      </c>
      <c r="D1035" s="97" t="s">
        <v>2877</v>
      </c>
      <c r="E1035" s="119">
        <v>45870</v>
      </c>
      <c r="F1035" s="33">
        <v>2403</v>
      </c>
    </row>
    <row r="1036" spans="1:6" ht="15" customHeight="1" x14ac:dyDescent="0.3">
      <c r="A1036" s="97" t="s">
        <v>2878</v>
      </c>
      <c r="B1036" s="85" t="s">
        <v>2887</v>
      </c>
      <c r="C1036" s="48" t="s">
        <v>6</v>
      </c>
      <c r="D1036" s="62"/>
      <c r="E1036" s="119">
        <v>46023</v>
      </c>
      <c r="F1036" s="34">
        <v>1686</v>
      </c>
    </row>
    <row r="1037" spans="1:6" ht="15" customHeight="1" x14ac:dyDescent="0.3">
      <c r="A1037" s="97" t="s">
        <v>2877</v>
      </c>
      <c r="B1037" s="85" t="s">
        <v>2888</v>
      </c>
      <c r="C1037" s="48" t="s">
        <v>6</v>
      </c>
      <c r="D1037" s="62"/>
      <c r="E1037" s="119">
        <v>46023</v>
      </c>
      <c r="F1037" s="34">
        <v>1791</v>
      </c>
    </row>
    <row r="1038" spans="1:6" ht="15" customHeight="1" x14ac:dyDescent="0.3">
      <c r="A1038" s="75" t="s">
        <v>1400</v>
      </c>
      <c r="B1038" s="47" t="s">
        <v>1401</v>
      </c>
      <c r="C1038" s="48" t="s">
        <v>6</v>
      </c>
      <c r="D1038" s="49"/>
      <c r="E1038" s="119">
        <v>46023</v>
      </c>
      <c r="F1038" s="23">
        <v>785</v>
      </c>
    </row>
    <row r="1039" spans="1:6" ht="15" customHeight="1" x14ac:dyDescent="0.3">
      <c r="A1039" s="49" t="s">
        <v>1402</v>
      </c>
      <c r="B1039" s="47" t="s">
        <v>1403</v>
      </c>
      <c r="C1039" s="48" t="s">
        <v>6</v>
      </c>
      <c r="D1039" s="49"/>
      <c r="E1039" s="119">
        <v>46023</v>
      </c>
      <c r="F1039" s="23">
        <v>1295</v>
      </c>
    </row>
    <row r="1040" spans="1:6" ht="15" customHeight="1" x14ac:dyDescent="0.3">
      <c r="A1040" s="49" t="s">
        <v>1404</v>
      </c>
      <c r="B1040" s="47" t="s">
        <v>1405</v>
      </c>
      <c r="C1040" s="48" t="s">
        <v>6</v>
      </c>
      <c r="D1040" s="49"/>
      <c r="E1040" s="119">
        <v>46023</v>
      </c>
      <c r="F1040" s="23">
        <v>1400</v>
      </c>
    </row>
    <row r="1041" spans="1:6" ht="15" hidden="1" customHeight="1" x14ac:dyDescent="0.3">
      <c r="A1041" s="49" t="s">
        <v>1406</v>
      </c>
      <c r="B1041" s="47" t="s">
        <v>2909</v>
      </c>
      <c r="C1041" s="48" t="s">
        <v>114</v>
      </c>
      <c r="D1041" s="97" t="s">
        <v>2876</v>
      </c>
      <c r="E1041" s="119">
        <v>45870</v>
      </c>
      <c r="F1041" s="33">
        <v>2101</v>
      </c>
    </row>
    <row r="1042" spans="1:6" ht="15" hidden="1" customHeight="1" x14ac:dyDescent="0.3">
      <c r="A1042" s="49" t="s">
        <v>1407</v>
      </c>
      <c r="B1042" s="47" t="s">
        <v>2910</v>
      </c>
      <c r="C1042" s="48" t="s">
        <v>114</v>
      </c>
      <c r="D1042" s="97" t="s">
        <v>2875</v>
      </c>
      <c r="E1042" s="119">
        <v>45870</v>
      </c>
      <c r="F1042" s="33">
        <v>2239</v>
      </c>
    </row>
    <row r="1043" spans="1:6" ht="15" customHeight="1" x14ac:dyDescent="0.3">
      <c r="A1043" s="97" t="s">
        <v>2876</v>
      </c>
      <c r="B1043" s="85" t="s">
        <v>2889</v>
      </c>
      <c r="C1043" s="48" t="s">
        <v>6</v>
      </c>
      <c r="D1043" s="62"/>
      <c r="E1043" s="119">
        <v>46023</v>
      </c>
      <c r="F1043" s="34">
        <v>1560</v>
      </c>
    </row>
    <row r="1044" spans="1:6" ht="15" customHeight="1" x14ac:dyDescent="0.3">
      <c r="A1044" s="97" t="s">
        <v>2875</v>
      </c>
      <c r="B1044" s="85" t="s">
        <v>2890</v>
      </c>
      <c r="C1044" s="48" t="s">
        <v>6</v>
      </c>
      <c r="D1044" s="62"/>
      <c r="E1044" s="119">
        <v>46023</v>
      </c>
      <c r="F1044" s="34">
        <v>1665</v>
      </c>
    </row>
    <row r="1045" spans="1:6" ht="15" hidden="1" customHeight="1" x14ac:dyDescent="0.3">
      <c r="A1045" s="49" t="s">
        <v>1408</v>
      </c>
      <c r="B1045" s="58" t="s">
        <v>3326</v>
      </c>
      <c r="C1045" s="48" t="s">
        <v>114</v>
      </c>
      <c r="D1045" s="97" t="s">
        <v>2852</v>
      </c>
      <c r="E1045" s="119">
        <v>45902</v>
      </c>
      <c r="F1045" s="34">
        <v>2023</v>
      </c>
    </row>
    <row r="1046" spans="1:6" ht="15" hidden="1" customHeight="1" x14ac:dyDescent="0.3">
      <c r="A1046" s="49" t="s">
        <v>1409</v>
      </c>
      <c r="B1046" s="58" t="s">
        <v>3327</v>
      </c>
      <c r="C1046" s="48" t="s">
        <v>114</v>
      </c>
      <c r="D1046" s="97" t="s">
        <v>2843</v>
      </c>
      <c r="E1046" s="119">
        <v>45902</v>
      </c>
      <c r="F1046" s="34">
        <v>2208</v>
      </c>
    </row>
    <row r="1047" spans="1:6" s="4" customFormat="1" ht="15" hidden="1" customHeight="1" x14ac:dyDescent="0.3">
      <c r="A1047" s="49" t="s">
        <v>1410</v>
      </c>
      <c r="B1047" s="58" t="s">
        <v>3328</v>
      </c>
      <c r="C1047" s="48" t="s">
        <v>114</v>
      </c>
      <c r="D1047" s="97" t="s">
        <v>2842</v>
      </c>
      <c r="E1047" s="119">
        <v>45902</v>
      </c>
      <c r="F1047" s="34">
        <v>2567</v>
      </c>
    </row>
    <row r="1048" spans="1:6" s="4" customFormat="1" ht="15" hidden="1" customHeight="1" x14ac:dyDescent="0.3">
      <c r="A1048" s="49" t="s">
        <v>1411</v>
      </c>
      <c r="B1048" s="58" t="s">
        <v>3329</v>
      </c>
      <c r="C1048" s="48" t="s">
        <v>114</v>
      </c>
      <c r="D1048" s="97" t="s">
        <v>2841</v>
      </c>
      <c r="E1048" s="119">
        <v>45902</v>
      </c>
      <c r="F1048" s="34">
        <v>2753</v>
      </c>
    </row>
    <row r="1049" spans="1:6" ht="15" hidden="1" customHeight="1" x14ac:dyDescent="0.3">
      <c r="A1049" s="49" t="s">
        <v>1412</v>
      </c>
      <c r="B1049" s="47" t="s">
        <v>3334</v>
      </c>
      <c r="C1049" s="48" t="s">
        <v>114</v>
      </c>
      <c r="D1049" s="49" t="s">
        <v>2840</v>
      </c>
      <c r="E1049" s="119">
        <v>45902</v>
      </c>
      <c r="F1049" s="34">
        <v>1064</v>
      </c>
    </row>
    <row r="1050" spans="1:6" ht="15" hidden="1" customHeight="1" x14ac:dyDescent="0.3">
      <c r="A1050" s="49" t="s">
        <v>1413</v>
      </c>
      <c r="B1050" s="58" t="s">
        <v>3330</v>
      </c>
      <c r="C1050" s="48" t="s">
        <v>114</v>
      </c>
      <c r="D1050" s="97" t="s">
        <v>2839</v>
      </c>
      <c r="E1050" s="119">
        <v>45902</v>
      </c>
      <c r="F1050" s="34">
        <v>2216</v>
      </c>
    </row>
    <row r="1051" spans="1:6" ht="15" hidden="1" customHeight="1" x14ac:dyDescent="0.3">
      <c r="A1051" s="49" t="s">
        <v>1414</v>
      </c>
      <c r="B1051" s="58" t="s">
        <v>3331</v>
      </c>
      <c r="C1051" s="48" t="s">
        <v>114</v>
      </c>
      <c r="D1051" s="97" t="s">
        <v>2838</v>
      </c>
      <c r="E1051" s="119">
        <v>45902</v>
      </c>
      <c r="F1051" s="34">
        <v>2401</v>
      </c>
    </row>
    <row r="1052" spans="1:6" ht="15" hidden="1" customHeight="1" x14ac:dyDescent="0.3">
      <c r="A1052" s="49" t="s">
        <v>1415</v>
      </c>
      <c r="B1052" s="58" t="s">
        <v>3332</v>
      </c>
      <c r="C1052" s="48" t="s">
        <v>114</v>
      </c>
      <c r="D1052" s="97" t="s">
        <v>2837</v>
      </c>
      <c r="E1052" s="119">
        <v>45902</v>
      </c>
      <c r="F1052" s="34">
        <v>2760</v>
      </c>
    </row>
    <row r="1053" spans="1:6" ht="15" hidden="1" customHeight="1" x14ac:dyDescent="0.3">
      <c r="A1053" s="49" t="s">
        <v>1416</v>
      </c>
      <c r="B1053" s="58" t="s">
        <v>3333</v>
      </c>
      <c r="C1053" s="48" t="s">
        <v>114</v>
      </c>
      <c r="D1053" s="97" t="s">
        <v>2836</v>
      </c>
      <c r="E1053" s="119">
        <v>45902</v>
      </c>
      <c r="F1053" s="34">
        <v>2946</v>
      </c>
    </row>
    <row r="1054" spans="1:6" ht="15" customHeight="1" x14ac:dyDescent="0.3">
      <c r="A1054" s="49" t="s">
        <v>2852</v>
      </c>
      <c r="B1054" s="137" t="s">
        <v>2853</v>
      </c>
      <c r="C1054" s="48" t="s">
        <v>6</v>
      </c>
      <c r="D1054" s="49"/>
      <c r="E1054" s="50">
        <v>46023</v>
      </c>
      <c r="F1054" s="26">
        <v>1143</v>
      </c>
    </row>
    <row r="1055" spans="1:6" ht="15" customHeight="1" x14ac:dyDescent="0.3">
      <c r="A1055" s="49" t="s">
        <v>2843</v>
      </c>
      <c r="B1055" s="137" t="s">
        <v>2851</v>
      </c>
      <c r="C1055" s="48" t="s">
        <v>6</v>
      </c>
      <c r="D1055" s="49"/>
      <c r="E1055" s="50">
        <v>46023</v>
      </c>
      <c r="F1055" s="133">
        <v>1248</v>
      </c>
    </row>
    <row r="1056" spans="1:6" ht="15" customHeight="1" x14ac:dyDescent="0.3">
      <c r="A1056" s="49" t="s">
        <v>2842</v>
      </c>
      <c r="B1056" s="137" t="s">
        <v>2850</v>
      </c>
      <c r="C1056" s="48" t="s">
        <v>6</v>
      </c>
      <c r="D1056" s="49"/>
      <c r="E1056" s="50">
        <v>46023</v>
      </c>
      <c r="F1056" s="133">
        <v>1408</v>
      </c>
    </row>
    <row r="1057" spans="1:6" ht="15" customHeight="1" x14ac:dyDescent="0.3">
      <c r="A1057" s="49" t="s">
        <v>2841</v>
      </c>
      <c r="B1057" s="137" t="s">
        <v>2849</v>
      </c>
      <c r="C1057" s="48" t="s">
        <v>6</v>
      </c>
      <c r="D1057" s="49"/>
      <c r="E1057" s="50">
        <v>46023</v>
      </c>
      <c r="F1057" s="133">
        <v>1513</v>
      </c>
    </row>
    <row r="1058" spans="1:6" ht="15" customHeight="1" x14ac:dyDescent="0.3">
      <c r="A1058" s="49" t="s">
        <v>2840</v>
      </c>
      <c r="B1058" s="137" t="s">
        <v>2848</v>
      </c>
      <c r="C1058" s="48" t="s">
        <v>6</v>
      </c>
      <c r="D1058" s="49"/>
      <c r="E1058" s="50">
        <v>46023</v>
      </c>
      <c r="F1058" s="133">
        <v>601</v>
      </c>
    </row>
    <row r="1059" spans="1:6" ht="15" customHeight="1" x14ac:dyDescent="0.3">
      <c r="A1059" s="49" t="s">
        <v>2839</v>
      </c>
      <c r="B1059" s="137" t="s">
        <v>2847</v>
      </c>
      <c r="C1059" s="48" t="s">
        <v>6</v>
      </c>
      <c r="D1059" s="49"/>
      <c r="E1059" s="50">
        <v>46023</v>
      </c>
      <c r="F1059" s="133">
        <v>1252</v>
      </c>
    </row>
    <row r="1060" spans="1:6" ht="15" customHeight="1" x14ac:dyDescent="0.3">
      <c r="A1060" s="49" t="s">
        <v>2838</v>
      </c>
      <c r="B1060" s="137" t="s">
        <v>2846</v>
      </c>
      <c r="C1060" s="48" t="s">
        <v>6</v>
      </c>
      <c r="D1060" s="49"/>
      <c r="E1060" s="50">
        <v>46023</v>
      </c>
      <c r="F1060" s="133">
        <v>1357</v>
      </c>
    </row>
    <row r="1061" spans="1:6" ht="15" customHeight="1" x14ac:dyDescent="0.3">
      <c r="A1061" s="49" t="s">
        <v>2837</v>
      </c>
      <c r="B1061" s="137" t="s">
        <v>2845</v>
      </c>
      <c r="C1061" s="48" t="s">
        <v>6</v>
      </c>
      <c r="D1061" s="49"/>
      <c r="E1061" s="50">
        <v>46023</v>
      </c>
      <c r="F1061" s="133">
        <v>1517</v>
      </c>
    </row>
    <row r="1062" spans="1:6" ht="15" customHeight="1" x14ac:dyDescent="0.3">
      <c r="A1062" s="49" t="s">
        <v>2836</v>
      </c>
      <c r="B1062" s="137" t="s">
        <v>2844</v>
      </c>
      <c r="C1062" s="48" t="s">
        <v>6</v>
      </c>
      <c r="D1062" s="49"/>
      <c r="E1062" s="50">
        <v>46023</v>
      </c>
      <c r="F1062" s="133">
        <v>1622</v>
      </c>
    </row>
    <row r="1063" spans="1:6" ht="15" customHeight="1" x14ac:dyDescent="0.3">
      <c r="A1063" s="53" t="s">
        <v>1417</v>
      </c>
      <c r="B1063" s="60" t="s">
        <v>1418</v>
      </c>
      <c r="C1063" s="48" t="s">
        <v>6</v>
      </c>
      <c r="D1063" s="53"/>
      <c r="E1063" s="50">
        <v>46023</v>
      </c>
      <c r="F1063" s="23">
        <v>1213</v>
      </c>
    </row>
    <row r="1064" spans="1:6" ht="15" customHeight="1" x14ac:dyDescent="0.3">
      <c r="A1064" s="53" t="s">
        <v>1419</v>
      </c>
      <c r="B1064" s="60" t="s">
        <v>1420</v>
      </c>
      <c r="C1064" s="48" t="s">
        <v>6</v>
      </c>
      <c r="D1064" s="53"/>
      <c r="E1064" s="50">
        <v>46023</v>
      </c>
      <c r="F1064" s="23">
        <v>1478</v>
      </c>
    </row>
    <row r="1065" spans="1:6" ht="15" hidden="1" customHeight="1" x14ac:dyDescent="0.3">
      <c r="A1065" s="53" t="s">
        <v>1421</v>
      </c>
      <c r="B1065" s="60" t="s">
        <v>2911</v>
      </c>
      <c r="C1065" s="48" t="s">
        <v>114</v>
      </c>
      <c r="D1065" s="97" t="s">
        <v>2874</v>
      </c>
      <c r="E1065" s="119">
        <v>45870</v>
      </c>
      <c r="F1065" s="33">
        <v>1981</v>
      </c>
    </row>
    <row r="1066" spans="1:6" ht="15" hidden="1" customHeight="1" x14ac:dyDescent="0.3">
      <c r="A1066" s="53" t="s">
        <v>1422</v>
      </c>
      <c r="B1066" s="60" t="s">
        <v>2912</v>
      </c>
      <c r="C1066" s="48" t="s">
        <v>114</v>
      </c>
      <c r="D1066" s="97" t="s">
        <v>2873</v>
      </c>
      <c r="E1066" s="119">
        <v>45870</v>
      </c>
      <c r="F1066" s="33">
        <v>2328</v>
      </c>
    </row>
    <row r="1067" spans="1:6" ht="15" customHeight="1" x14ac:dyDescent="0.3">
      <c r="A1067" s="97" t="s">
        <v>2874</v>
      </c>
      <c r="B1067" s="85" t="s">
        <v>2891</v>
      </c>
      <c r="C1067" s="48" t="s">
        <v>6</v>
      </c>
      <c r="D1067" s="62"/>
      <c r="E1067" s="50">
        <v>46023</v>
      </c>
      <c r="F1067" s="34">
        <v>1478</v>
      </c>
    </row>
    <row r="1068" spans="1:6" ht="15" customHeight="1" x14ac:dyDescent="0.3">
      <c r="A1068" s="97" t="s">
        <v>2873</v>
      </c>
      <c r="B1068" s="85" t="s">
        <v>2892</v>
      </c>
      <c r="C1068" s="48" t="s">
        <v>6</v>
      </c>
      <c r="D1068" s="62"/>
      <c r="E1068" s="50">
        <v>46023</v>
      </c>
      <c r="F1068" s="34">
        <v>1743</v>
      </c>
    </row>
    <row r="1069" spans="1:6" ht="15" customHeight="1" x14ac:dyDescent="0.3">
      <c r="A1069" s="53" t="s">
        <v>1423</v>
      </c>
      <c r="B1069" s="60" t="s">
        <v>1424</v>
      </c>
      <c r="C1069" s="48" t="s">
        <v>6</v>
      </c>
      <c r="D1069" s="53"/>
      <c r="E1069" s="50">
        <v>46023</v>
      </c>
      <c r="F1069" s="23">
        <v>668</v>
      </c>
    </row>
    <row r="1070" spans="1:6" ht="15" customHeight="1" x14ac:dyDescent="0.3">
      <c r="A1070" s="53" t="s">
        <v>1425</v>
      </c>
      <c r="B1070" s="60" t="s">
        <v>1426</v>
      </c>
      <c r="C1070" s="48" t="s">
        <v>6</v>
      </c>
      <c r="D1070" s="53"/>
      <c r="E1070" s="50">
        <v>46023</v>
      </c>
      <c r="F1070" s="23">
        <v>1473</v>
      </c>
    </row>
    <row r="1071" spans="1:6" ht="15" customHeight="1" x14ac:dyDescent="0.3">
      <c r="A1071" s="53" t="s">
        <v>1427</v>
      </c>
      <c r="B1071" s="60" t="s">
        <v>1428</v>
      </c>
      <c r="C1071" s="48" t="s">
        <v>6</v>
      </c>
      <c r="D1071" s="53"/>
      <c r="E1071" s="50">
        <v>46023</v>
      </c>
      <c r="F1071" s="23">
        <v>1738</v>
      </c>
    </row>
    <row r="1072" spans="1:6" ht="15" hidden="1" customHeight="1" x14ac:dyDescent="0.3">
      <c r="A1072" s="53" t="s">
        <v>1429</v>
      </c>
      <c r="B1072" s="60" t="s">
        <v>2913</v>
      </c>
      <c r="C1072" s="48" t="s">
        <v>114</v>
      </c>
      <c r="D1072" s="97" t="s">
        <v>2872</v>
      </c>
      <c r="E1072" s="119">
        <v>45870</v>
      </c>
      <c r="F1072" s="33">
        <v>2322</v>
      </c>
    </row>
    <row r="1073" spans="1:6" ht="15" hidden="1" customHeight="1" x14ac:dyDescent="0.3">
      <c r="A1073" s="53" t="s">
        <v>1430</v>
      </c>
      <c r="B1073" s="60" t="s">
        <v>2914</v>
      </c>
      <c r="C1073" s="48" t="s">
        <v>114</v>
      </c>
      <c r="D1073" s="97" t="s">
        <v>2871</v>
      </c>
      <c r="E1073" s="119">
        <v>45870</v>
      </c>
      <c r="F1073" s="33">
        <v>2669</v>
      </c>
    </row>
    <row r="1074" spans="1:6" ht="15" customHeight="1" x14ac:dyDescent="0.3">
      <c r="A1074" s="97" t="s">
        <v>2872</v>
      </c>
      <c r="B1074" s="85" t="s">
        <v>2893</v>
      </c>
      <c r="C1074" s="48" t="s">
        <v>6</v>
      </c>
      <c r="D1074" s="62"/>
      <c r="E1074" s="50">
        <v>46023</v>
      </c>
      <c r="F1074" s="34">
        <v>1738</v>
      </c>
    </row>
    <row r="1075" spans="1:6" ht="15" customHeight="1" x14ac:dyDescent="0.3">
      <c r="A1075" s="97" t="s">
        <v>2871</v>
      </c>
      <c r="B1075" s="85" t="s">
        <v>2894</v>
      </c>
      <c r="C1075" s="48" t="s">
        <v>6</v>
      </c>
      <c r="D1075" s="62"/>
      <c r="E1075" s="50">
        <v>46023</v>
      </c>
      <c r="F1075" s="34">
        <v>2003</v>
      </c>
    </row>
    <row r="1076" spans="1:6" ht="15" customHeight="1" x14ac:dyDescent="0.3">
      <c r="A1076" s="75" t="s">
        <v>1431</v>
      </c>
      <c r="B1076" s="58" t="s">
        <v>1432</v>
      </c>
      <c r="C1076" s="48" t="s">
        <v>6</v>
      </c>
      <c r="D1076" s="49"/>
      <c r="E1076" s="50">
        <v>46023</v>
      </c>
      <c r="F1076" s="23">
        <v>1075</v>
      </c>
    </row>
    <row r="1077" spans="1:6" ht="15" customHeight="1" x14ac:dyDescent="0.3">
      <c r="A1077" s="75" t="s">
        <v>1433</v>
      </c>
      <c r="B1077" s="58" t="s">
        <v>1434</v>
      </c>
      <c r="C1077" s="48" t="s">
        <v>6</v>
      </c>
      <c r="D1077" s="49"/>
      <c r="E1077" s="50">
        <v>46023</v>
      </c>
      <c r="F1077" s="23">
        <v>1269</v>
      </c>
    </row>
    <row r="1078" spans="1:6" ht="15" hidden="1" customHeight="1" x14ac:dyDescent="0.3">
      <c r="A1078" s="75" t="s">
        <v>1435</v>
      </c>
      <c r="B1078" s="58" t="s">
        <v>2915</v>
      </c>
      <c r="C1078" s="48" t="s">
        <v>114</v>
      </c>
      <c r="D1078" s="97" t="s">
        <v>2870</v>
      </c>
      <c r="E1078" s="119">
        <v>45870</v>
      </c>
      <c r="F1078" s="33">
        <v>1809</v>
      </c>
    </row>
    <row r="1079" spans="1:6" ht="15" hidden="1" customHeight="1" x14ac:dyDescent="0.3">
      <c r="A1079" s="75" t="s">
        <v>1436</v>
      </c>
      <c r="B1079" s="58" t="s">
        <v>2916</v>
      </c>
      <c r="C1079" s="48" t="s">
        <v>114</v>
      </c>
      <c r="D1079" s="97" t="s">
        <v>2869</v>
      </c>
      <c r="E1079" s="119">
        <v>45870</v>
      </c>
      <c r="F1079" s="33">
        <v>2065</v>
      </c>
    </row>
    <row r="1080" spans="1:6" ht="15" customHeight="1" x14ac:dyDescent="0.3">
      <c r="A1080" s="97" t="s">
        <v>2870</v>
      </c>
      <c r="B1080" s="85" t="s">
        <v>2895</v>
      </c>
      <c r="C1080" s="48" t="s">
        <v>6</v>
      </c>
      <c r="D1080" s="62"/>
      <c r="E1080" s="50">
        <v>46023</v>
      </c>
      <c r="F1080" s="34">
        <v>1340</v>
      </c>
    </row>
    <row r="1081" spans="1:6" ht="15" customHeight="1" x14ac:dyDescent="0.3">
      <c r="A1081" s="97" t="s">
        <v>2869</v>
      </c>
      <c r="B1081" s="85" t="s">
        <v>2896</v>
      </c>
      <c r="C1081" s="48" t="s">
        <v>6</v>
      </c>
      <c r="D1081" s="62"/>
      <c r="E1081" s="50">
        <v>46023</v>
      </c>
      <c r="F1081" s="34">
        <v>1534</v>
      </c>
    </row>
    <row r="1082" spans="1:6" ht="15" customHeight="1" x14ac:dyDescent="0.3">
      <c r="A1082" s="75" t="s">
        <v>1437</v>
      </c>
      <c r="B1082" s="58" t="s">
        <v>1438</v>
      </c>
      <c r="C1082" s="48" t="s">
        <v>6</v>
      </c>
      <c r="D1082" s="49"/>
      <c r="E1082" s="50">
        <v>46023</v>
      </c>
      <c r="F1082" s="23">
        <v>493</v>
      </c>
    </row>
    <row r="1083" spans="1:6" ht="15" customHeight="1" x14ac:dyDescent="0.3">
      <c r="A1083" s="49" t="s">
        <v>1439</v>
      </c>
      <c r="B1083" s="47" t="s">
        <v>1440</v>
      </c>
      <c r="C1083" s="48" t="s">
        <v>6</v>
      </c>
      <c r="D1083" s="49"/>
      <c r="E1083" s="50">
        <v>46023</v>
      </c>
      <c r="F1083" s="23">
        <v>981</v>
      </c>
    </row>
    <row r="1084" spans="1:6" ht="15" customHeight="1" x14ac:dyDescent="0.3">
      <c r="A1084" s="49" t="s">
        <v>1441</v>
      </c>
      <c r="B1084" s="47" t="s">
        <v>1442</v>
      </c>
      <c r="C1084" s="48" t="s">
        <v>6</v>
      </c>
      <c r="D1084" s="49"/>
      <c r="E1084" s="50">
        <v>46023</v>
      </c>
      <c r="F1084" s="23">
        <v>1175</v>
      </c>
    </row>
    <row r="1085" spans="1:6" ht="15" hidden="1" customHeight="1" x14ac:dyDescent="0.3">
      <c r="A1085" s="49" t="s">
        <v>1443</v>
      </c>
      <c r="B1085" s="47" t="s">
        <v>2917</v>
      </c>
      <c r="C1085" s="48" t="s">
        <v>114</v>
      </c>
      <c r="D1085" s="97" t="s">
        <v>2868</v>
      </c>
      <c r="E1085" s="119">
        <v>45870</v>
      </c>
      <c r="F1085" s="33">
        <v>1687</v>
      </c>
    </row>
    <row r="1086" spans="1:6" ht="15" hidden="1" customHeight="1" x14ac:dyDescent="0.3">
      <c r="A1086" s="49" t="s">
        <v>1444</v>
      </c>
      <c r="B1086" s="66" t="s">
        <v>2918</v>
      </c>
      <c r="C1086" s="48" t="s">
        <v>114</v>
      </c>
      <c r="D1086" s="97" t="s">
        <v>2867</v>
      </c>
      <c r="E1086" s="119">
        <v>45870</v>
      </c>
      <c r="F1086" s="33">
        <v>1942</v>
      </c>
    </row>
    <row r="1087" spans="1:6" ht="15" customHeight="1" x14ac:dyDescent="0.3">
      <c r="A1087" s="97" t="s">
        <v>2868</v>
      </c>
      <c r="B1087" s="85" t="s">
        <v>2897</v>
      </c>
      <c r="C1087" s="48" t="s">
        <v>6</v>
      </c>
      <c r="D1087" s="62"/>
      <c r="E1087" s="50">
        <v>46023</v>
      </c>
      <c r="F1087" s="34">
        <v>1246</v>
      </c>
    </row>
    <row r="1088" spans="1:6" ht="15" customHeight="1" x14ac:dyDescent="0.3">
      <c r="A1088" s="97" t="s">
        <v>2867</v>
      </c>
      <c r="B1088" s="85" t="s">
        <v>2898</v>
      </c>
      <c r="C1088" s="48" t="s">
        <v>6</v>
      </c>
      <c r="D1088" s="62"/>
      <c r="E1088" s="50">
        <v>46023</v>
      </c>
      <c r="F1088" s="34">
        <v>1440</v>
      </c>
    </row>
    <row r="1089" spans="1:6" ht="15" hidden="1" customHeight="1" x14ac:dyDescent="0.3">
      <c r="A1089" s="75" t="s">
        <v>1445</v>
      </c>
      <c r="B1089" s="58" t="s">
        <v>2988</v>
      </c>
      <c r="C1089" s="48" t="s">
        <v>114</v>
      </c>
      <c r="D1089" s="49" t="s">
        <v>2989</v>
      </c>
      <c r="E1089" s="119">
        <v>45870</v>
      </c>
      <c r="F1089" s="23">
        <v>1047</v>
      </c>
    </row>
    <row r="1090" spans="1:6" ht="15" customHeight="1" x14ac:dyDescent="0.3">
      <c r="A1090" s="75" t="s">
        <v>2989</v>
      </c>
      <c r="B1090" s="58" t="s">
        <v>2990</v>
      </c>
      <c r="C1090" s="48" t="s">
        <v>6</v>
      </c>
      <c r="D1090" s="49"/>
      <c r="E1090" s="50">
        <v>46023</v>
      </c>
      <c r="F1090" s="23">
        <v>758</v>
      </c>
    </row>
    <row r="1091" spans="1:6" ht="15" customHeight="1" x14ac:dyDescent="0.3">
      <c r="A1091" s="149" t="s">
        <v>4519</v>
      </c>
      <c r="B1091" s="150" t="s">
        <v>4529</v>
      </c>
      <c r="C1091" s="48" t="s">
        <v>62</v>
      </c>
      <c r="D1091" s="49"/>
      <c r="E1091" s="50">
        <v>46128</v>
      </c>
      <c r="F1091" s="151">
        <v>1105</v>
      </c>
    </row>
    <row r="1092" spans="1:6" ht="15" customHeight="1" x14ac:dyDescent="0.3">
      <c r="A1092" s="149" t="s">
        <v>4520</v>
      </c>
      <c r="B1092" s="150" t="s">
        <v>4530</v>
      </c>
      <c r="C1092" s="48" t="s">
        <v>62</v>
      </c>
      <c r="D1092" s="49"/>
      <c r="E1092" s="50">
        <v>46128</v>
      </c>
      <c r="F1092" s="151">
        <v>1290</v>
      </c>
    </row>
    <row r="1093" spans="1:6" ht="15" customHeight="1" x14ac:dyDescent="0.3">
      <c r="A1093" s="149" t="s">
        <v>4521</v>
      </c>
      <c r="B1093" s="150" t="s">
        <v>4531</v>
      </c>
      <c r="C1093" s="48" t="s">
        <v>62</v>
      </c>
      <c r="D1093" s="49"/>
      <c r="E1093" s="50">
        <v>46128</v>
      </c>
      <c r="F1093" s="151">
        <v>1370</v>
      </c>
    </row>
    <row r="1094" spans="1:6" ht="15" customHeight="1" x14ac:dyDescent="0.3">
      <c r="A1094" s="149" t="s">
        <v>4522</v>
      </c>
      <c r="B1094" s="150" t="s">
        <v>4532</v>
      </c>
      <c r="C1094" s="48" t="s">
        <v>62</v>
      </c>
      <c r="D1094" s="49"/>
      <c r="E1094" s="50">
        <v>46128</v>
      </c>
      <c r="F1094" s="151">
        <v>1555</v>
      </c>
    </row>
    <row r="1095" spans="1:6" ht="15" customHeight="1" x14ac:dyDescent="0.3">
      <c r="A1095" s="149" t="s">
        <v>4523</v>
      </c>
      <c r="B1095" s="150" t="s">
        <v>4533</v>
      </c>
      <c r="C1095" s="48" t="s">
        <v>62</v>
      </c>
      <c r="D1095" s="49"/>
      <c r="E1095" s="50">
        <v>46128</v>
      </c>
      <c r="F1095" s="151">
        <v>520</v>
      </c>
    </row>
    <row r="1096" spans="1:6" ht="15" customHeight="1" x14ac:dyDescent="0.3">
      <c r="A1096" s="149" t="s">
        <v>4524</v>
      </c>
      <c r="B1096" s="150" t="s">
        <v>4534</v>
      </c>
      <c r="C1096" s="48" t="s">
        <v>62</v>
      </c>
      <c r="D1096" s="49"/>
      <c r="E1096" s="50">
        <v>46128</v>
      </c>
      <c r="F1096" s="151">
        <v>1011</v>
      </c>
    </row>
    <row r="1097" spans="1:6" ht="15" customHeight="1" x14ac:dyDescent="0.3">
      <c r="A1097" s="149" t="s">
        <v>4525</v>
      </c>
      <c r="B1097" s="150" t="s">
        <v>4535</v>
      </c>
      <c r="C1097" s="48" t="s">
        <v>62</v>
      </c>
      <c r="D1097" s="49"/>
      <c r="E1097" s="50">
        <v>46128</v>
      </c>
      <c r="F1097" s="151">
        <v>1196</v>
      </c>
    </row>
    <row r="1098" spans="1:6" ht="15" customHeight="1" x14ac:dyDescent="0.3">
      <c r="A1098" s="149" t="s">
        <v>4526</v>
      </c>
      <c r="B1098" s="150" t="s">
        <v>4538</v>
      </c>
      <c r="C1098" s="48" t="s">
        <v>62</v>
      </c>
      <c r="D1098" s="49"/>
      <c r="E1098" s="50">
        <v>46128</v>
      </c>
      <c r="F1098" s="151">
        <v>1276</v>
      </c>
    </row>
    <row r="1099" spans="1:6" ht="15" customHeight="1" x14ac:dyDescent="0.3">
      <c r="A1099" s="149" t="s">
        <v>4527</v>
      </c>
      <c r="B1099" s="47" t="s">
        <v>4537</v>
      </c>
      <c r="C1099" s="48" t="s">
        <v>62</v>
      </c>
      <c r="D1099" s="49"/>
      <c r="E1099" s="50">
        <v>46128</v>
      </c>
      <c r="F1099" s="151">
        <v>1461</v>
      </c>
    </row>
    <row r="1100" spans="1:6" ht="15" customHeight="1" x14ac:dyDescent="0.3">
      <c r="A1100" s="149" t="s">
        <v>4528</v>
      </c>
      <c r="B1100" s="150" t="s">
        <v>4536</v>
      </c>
      <c r="C1100" s="48" t="s">
        <v>62</v>
      </c>
      <c r="D1100" s="49"/>
      <c r="E1100" s="50">
        <v>46128</v>
      </c>
      <c r="F1100" s="151">
        <v>785</v>
      </c>
    </row>
    <row r="1101" spans="1:6" ht="15" customHeight="1" x14ac:dyDescent="0.3">
      <c r="A1101" s="63" t="s">
        <v>1446</v>
      </c>
      <c r="B1101" s="58" t="s">
        <v>1447</v>
      </c>
      <c r="C1101" s="48" t="s">
        <v>6</v>
      </c>
      <c r="D1101" s="49"/>
      <c r="E1101" s="50">
        <v>46023</v>
      </c>
      <c r="F1101" s="23">
        <v>705</v>
      </c>
    </row>
    <row r="1102" spans="1:6" ht="15" customHeight="1" x14ac:dyDescent="0.3">
      <c r="A1102" s="63" t="s">
        <v>1448</v>
      </c>
      <c r="B1102" s="58" t="s">
        <v>1449</v>
      </c>
      <c r="C1102" s="48" t="s">
        <v>6</v>
      </c>
      <c r="D1102" s="49"/>
      <c r="E1102" s="50">
        <v>46023</v>
      </c>
      <c r="F1102" s="23">
        <v>932</v>
      </c>
    </row>
    <row r="1103" spans="1:6" ht="15" hidden="1" customHeight="1" x14ac:dyDescent="0.3">
      <c r="A1103" s="63" t="s">
        <v>1450</v>
      </c>
      <c r="B1103" s="58" t="s">
        <v>2919</v>
      </c>
      <c r="C1103" s="48" t="s">
        <v>114</v>
      </c>
      <c r="D1103" s="97" t="s">
        <v>2866</v>
      </c>
      <c r="E1103" s="119">
        <v>45870</v>
      </c>
      <c r="F1103" s="33">
        <v>1271</v>
      </c>
    </row>
    <row r="1104" spans="1:6" ht="15" hidden="1" customHeight="1" x14ac:dyDescent="0.3">
      <c r="A1104" s="63" t="s">
        <v>1451</v>
      </c>
      <c r="B1104" s="58" t="s">
        <v>2920</v>
      </c>
      <c r="C1104" s="48" t="s">
        <v>114</v>
      </c>
      <c r="D1104" s="97" t="s">
        <v>2865</v>
      </c>
      <c r="E1104" s="119">
        <v>45870</v>
      </c>
      <c r="F1104" s="33">
        <v>1568</v>
      </c>
    </row>
    <row r="1105" spans="1:6" ht="15" customHeight="1" x14ac:dyDescent="0.3">
      <c r="A1105" s="97" t="s">
        <v>2866</v>
      </c>
      <c r="B1105" s="85" t="s">
        <v>2899</v>
      </c>
      <c r="C1105" s="48" t="s">
        <v>6</v>
      </c>
      <c r="D1105" s="62"/>
      <c r="E1105" s="50">
        <v>46023</v>
      </c>
      <c r="F1105" s="34">
        <v>970</v>
      </c>
    </row>
    <row r="1106" spans="1:6" ht="15" customHeight="1" x14ac:dyDescent="0.3">
      <c r="A1106" s="97" t="s">
        <v>2865</v>
      </c>
      <c r="B1106" s="85" t="s">
        <v>2900</v>
      </c>
      <c r="C1106" s="48" t="s">
        <v>6</v>
      </c>
      <c r="D1106" s="62"/>
      <c r="E1106" s="50">
        <v>46023</v>
      </c>
      <c r="F1106" s="34">
        <v>1197</v>
      </c>
    </row>
    <row r="1107" spans="1:6" ht="15" customHeight="1" x14ac:dyDescent="0.3">
      <c r="A1107" s="63" t="s">
        <v>1452</v>
      </c>
      <c r="B1107" s="58" t="s">
        <v>1453</v>
      </c>
      <c r="C1107" s="48" t="s">
        <v>6</v>
      </c>
      <c r="D1107" s="49"/>
      <c r="E1107" s="50">
        <v>46023</v>
      </c>
      <c r="F1107" s="23">
        <v>350</v>
      </c>
    </row>
    <row r="1108" spans="1:6" ht="15" customHeight="1" x14ac:dyDescent="0.3">
      <c r="A1108" s="49" t="s">
        <v>1454</v>
      </c>
      <c r="B1108" s="47" t="s">
        <v>1455</v>
      </c>
      <c r="C1108" s="48" t="s">
        <v>6</v>
      </c>
      <c r="D1108" s="49"/>
      <c r="E1108" s="50">
        <v>46023</v>
      </c>
      <c r="F1108" s="23">
        <v>651</v>
      </c>
    </row>
    <row r="1109" spans="1:6" ht="15" customHeight="1" x14ac:dyDescent="0.3">
      <c r="A1109" s="49" t="s">
        <v>1456</v>
      </c>
      <c r="B1109" s="47" t="s">
        <v>1457</v>
      </c>
      <c r="C1109" s="48" t="s">
        <v>6</v>
      </c>
      <c r="D1109" s="49"/>
      <c r="E1109" s="50">
        <v>46023</v>
      </c>
      <c r="F1109" s="23">
        <v>878</v>
      </c>
    </row>
    <row r="1110" spans="1:6" ht="15" hidden="1" customHeight="1" x14ac:dyDescent="0.3">
      <c r="A1110" s="49" t="s">
        <v>1458</v>
      </c>
      <c r="B1110" s="47" t="s">
        <v>2921</v>
      </c>
      <c r="C1110" s="48" t="s">
        <v>114</v>
      </c>
      <c r="D1110" s="97" t="s">
        <v>2864</v>
      </c>
      <c r="E1110" s="119">
        <v>45870</v>
      </c>
      <c r="F1110" s="33">
        <v>1201</v>
      </c>
    </row>
    <row r="1111" spans="1:6" ht="15" hidden="1" customHeight="1" x14ac:dyDescent="0.3">
      <c r="A1111" s="49" t="s">
        <v>1459</v>
      </c>
      <c r="B1111" s="47" t="s">
        <v>2922</v>
      </c>
      <c r="C1111" s="48" t="s">
        <v>114</v>
      </c>
      <c r="D1111" s="97" t="s">
        <v>2863</v>
      </c>
      <c r="E1111" s="119">
        <v>45870</v>
      </c>
      <c r="F1111" s="33">
        <v>1498</v>
      </c>
    </row>
    <row r="1112" spans="1:6" ht="15" customHeight="1" x14ac:dyDescent="0.3">
      <c r="A1112" s="97" t="s">
        <v>2864</v>
      </c>
      <c r="B1112" s="85" t="s">
        <v>2901</v>
      </c>
      <c r="C1112" s="48" t="s">
        <v>6</v>
      </c>
      <c r="D1112" s="62"/>
      <c r="E1112" s="50">
        <v>46023</v>
      </c>
      <c r="F1112" s="34">
        <v>916</v>
      </c>
    </row>
    <row r="1113" spans="1:6" ht="15" customHeight="1" x14ac:dyDescent="0.3">
      <c r="A1113" s="97" t="s">
        <v>2863</v>
      </c>
      <c r="B1113" s="85" t="s">
        <v>2902</v>
      </c>
      <c r="C1113" s="48" t="s">
        <v>6</v>
      </c>
      <c r="D1113" s="62"/>
      <c r="E1113" s="50">
        <v>46023</v>
      </c>
      <c r="F1113" s="34">
        <v>1143</v>
      </c>
    </row>
    <row r="1114" spans="1:6" ht="15" hidden="1" customHeight="1" x14ac:dyDescent="0.3">
      <c r="A1114" s="49" t="s">
        <v>1460</v>
      </c>
      <c r="B1114" s="47" t="s">
        <v>3394</v>
      </c>
      <c r="C1114" s="48" t="s">
        <v>160</v>
      </c>
      <c r="D1114" s="47"/>
      <c r="E1114" s="119">
        <v>45902</v>
      </c>
      <c r="F1114" s="23">
        <v>198</v>
      </c>
    </row>
    <row r="1115" spans="1:6" ht="15" hidden="1" customHeight="1" x14ac:dyDescent="0.3">
      <c r="A1115" s="118" t="s">
        <v>1461</v>
      </c>
      <c r="B1115" s="54" t="s">
        <v>4687</v>
      </c>
      <c r="C1115" s="48" t="s">
        <v>114</v>
      </c>
      <c r="D1115" s="118" t="s">
        <v>4683</v>
      </c>
      <c r="E1115" s="50">
        <v>46146</v>
      </c>
      <c r="F1115" s="21">
        <v>1039</v>
      </c>
    </row>
    <row r="1116" spans="1:6" ht="15" hidden="1" customHeight="1" x14ac:dyDescent="0.3">
      <c r="A1116" s="118" t="s">
        <v>1462</v>
      </c>
      <c r="B1116" s="54" t="s">
        <v>4688</v>
      </c>
      <c r="C1116" s="48" t="s">
        <v>114</v>
      </c>
      <c r="D1116" s="118" t="s">
        <v>4684</v>
      </c>
      <c r="E1116" s="50">
        <v>46146</v>
      </c>
      <c r="F1116" s="21">
        <v>1353</v>
      </c>
    </row>
    <row r="1117" spans="1:6" ht="15" customHeight="1" x14ac:dyDescent="0.3">
      <c r="A1117" s="118" t="s">
        <v>4683</v>
      </c>
      <c r="B1117" s="54" t="s">
        <v>4685</v>
      </c>
      <c r="C1117" s="48" t="s">
        <v>62</v>
      </c>
      <c r="D1117" s="49"/>
      <c r="E1117" s="50">
        <v>46146</v>
      </c>
      <c r="F1117" s="21">
        <v>769</v>
      </c>
    </row>
    <row r="1118" spans="1:6" ht="15" customHeight="1" x14ac:dyDescent="0.3">
      <c r="A1118" s="118" t="s">
        <v>4684</v>
      </c>
      <c r="B1118" s="54" t="s">
        <v>4686</v>
      </c>
      <c r="C1118" s="48" t="s">
        <v>62</v>
      </c>
      <c r="D1118" s="49"/>
      <c r="E1118" s="50">
        <v>46146</v>
      </c>
      <c r="F1118" s="21">
        <v>1002</v>
      </c>
    </row>
    <row r="1119" spans="1:6" ht="15" customHeight="1" x14ac:dyDescent="0.3">
      <c r="A1119" s="49" t="s">
        <v>1463</v>
      </c>
      <c r="B1119" s="54" t="s">
        <v>1464</v>
      </c>
      <c r="C1119" s="48" t="s">
        <v>6</v>
      </c>
      <c r="D1119" s="49"/>
      <c r="E1119" s="50">
        <v>45901</v>
      </c>
      <c r="F1119" s="34">
        <v>520</v>
      </c>
    </row>
    <row r="1120" spans="1:6" ht="15" customHeight="1" x14ac:dyDescent="0.3">
      <c r="A1120" s="49" t="s">
        <v>3956</v>
      </c>
      <c r="B1120" s="47" t="s">
        <v>3957</v>
      </c>
      <c r="C1120" s="48" t="s">
        <v>194</v>
      </c>
      <c r="D1120" s="49"/>
      <c r="E1120" s="50">
        <v>45986</v>
      </c>
      <c r="F1120" s="21">
        <v>520</v>
      </c>
    </row>
    <row r="1121" spans="1:6" ht="15" customHeight="1" x14ac:dyDescent="0.3">
      <c r="A1121" s="97" t="s">
        <v>1465</v>
      </c>
      <c r="B1121" s="69" t="s">
        <v>4030</v>
      </c>
      <c r="C1121" s="82" t="s">
        <v>6</v>
      </c>
      <c r="D1121" s="49"/>
      <c r="E1121" s="50">
        <v>46023</v>
      </c>
      <c r="F1121" s="21">
        <v>769</v>
      </c>
    </row>
    <row r="1122" spans="1:6" ht="15" customHeight="1" x14ac:dyDescent="0.3">
      <c r="A1122" s="97" t="s">
        <v>1466</v>
      </c>
      <c r="B1122" s="69" t="s">
        <v>4031</v>
      </c>
      <c r="C1122" s="82" t="s">
        <v>6</v>
      </c>
      <c r="D1122" s="49"/>
      <c r="E1122" s="50">
        <v>46023</v>
      </c>
      <c r="F1122" s="21">
        <v>342</v>
      </c>
    </row>
    <row r="1123" spans="1:6" s="4" customFormat="1" ht="15" customHeight="1" x14ac:dyDescent="0.3">
      <c r="A1123" s="97" t="s">
        <v>1467</v>
      </c>
      <c r="B1123" s="69" t="s">
        <v>4032</v>
      </c>
      <c r="C1123" s="82" t="s">
        <v>6</v>
      </c>
      <c r="D1123" s="49"/>
      <c r="E1123" s="50">
        <v>46023</v>
      </c>
      <c r="F1123" s="21">
        <v>902</v>
      </c>
    </row>
    <row r="1124" spans="1:6" ht="15" customHeight="1" x14ac:dyDescent="0.3">
      <c r="A1124" s="97" t="s">
        <v>1468</v>
      </c>
      <c r="B1124" s="69" t="s">
        <v>4033</v>
      </c>
      <c r="C1124" s="82" t="s">
        <v>6</v>
      </c>
      <c r="D1124" s="49"/>
      <c r="E1124" s="50">
        <v>46023</v>
      </c>
      <c r="F1124" s="21">
        <v>817</v>
      </c>
    </row>
    <row r="1125" spans="1:6" ht="15" customHeight="1" x14ac:dyDescent="0.3">
      <c r="A1125" s="97" t="s">
        <v>1469</v>
      </c>
      <c r="B1125" s="54" t="s">
        <v>1470</v>
      </c>
      <c r="C1125" s="82" t="s">
        <v>6</v>
      </c>
      <c r="D1125" s="49"/>
      <c r="E1125" s="50">
        <v>46023</v>
      </c>
      <c r="F1125" s="34">
        <v>913</v>
      </c>
    </row>
    <row r="1126" spans="1:6" ht="15" customHeight="1" x14ac:dyDescent="0.3">
      <c r="A1126" s="97" t="s">
        <v>1471</v>
      </c>
      <c r="B1126" s="54" t="s">
        <v>1472</v>
      </c>
      <c r="C1126" s="82" t="s">
        <v>6</v>
      </c>
      <c r="D1126" s="49"/>
      <c r="E1126" s="50">
        <v>46023</v>
      </c>
      <c r="F1126" s="34">
        <v>1112</v>
      </c>
    </row>
    <row r="1127" spans="1:6" ht="15" customHeight="1" x14ac:dyDescent="0.3">
      <c r="A1127" s="97" t="s">
        <v>1473</v>
      </c>
      <c r="B1127" s="54" t="s">
        <v>1474</v>
      </c>
      <c r="C1127" s="82" t="s">
        <v>6</v>
      </c>
      <c r="D1127" s="49"/>
      <c r="E1127" s="50">
        <v>46023</v>
      </c>
      <c r="F1127" s="34">
        <v>1149</v>
      </c>
    </row>
    <row r="1128" spans="1:6" ht="15" customHeight="1" x14ac:dyDescent="0.3">
      <c r="A1128" s="97" t="s">
        <v>1475</v>
      </c>
      <c r="B1128" s="54" t="s">
        <v>1476</v>
      </c>
      <c r="C1128" s="82" t="s">
        <v>6</v>
      </c>
      <c r="D1128" s="49"/>
      <c r="E1128" s="50">
        <v>46023</v>
      </c>
      <c r="F1128" s="34">
        <v>1349</v>
      </c>
    </row>
    <row r="1129" spans="1:6" ht="15" customHeight="1" x14ac:dyDescent="0.3">
      <c r="A1129" s="97" t="s">
        <v>1477</v>
      </c>
      <c r="B1129" s="54" t="s">
        <v>1478</v>
      </c>
      <c r="C1129" s="82" t="s">
        <v>6</v>
      </c>
      <c r="D1129" s="49"/>
      <c r="E1129" s="50">
        <v>46023</v>
      </c>
      <c r="F1129" s="34">
        <v>374</v>
      </c>
    </row>
    <row r="1130" spans="1:6" ht="15" customHeight="1" x14ac:dyDescent="0.3">
      <c r="A1130" s="49" t="s">
        <v>1479</v>
      </c>
      <c r="B1130" s="47" t="s">
        <v>1480</v>
      </c>
      <c r="C1130" s="82" t="s">
        <v>6</v>
      </c>
      <c r="D1130" s="49"/>
      <c r="E1130" s="50">
        <v>46023</v>
      </c>
      <c r="F1130" s="24">
        <v>674</v>
      </c>
    </row>
    <row r="1131" spans="1:6" ht="15" customHeight="1" x14ac:dyDescent="0.3">
      <c r="A1131" s="49" t="s">
        <v>1481</v>
      </c>
      <c r="B1131" s="47" t="s">
        <v>1482</v>
      </c>
      <c r="C1131" s="82" t="s">
        <v>6</v>
      </c>
      <c r="D1131" s="49"/>
      <c r="E1131" s="50">
        <v>46023</v>
      </c>
      <c r="F1131" s="24">
        <v>829</v>
      </c>
    </row>
    <row r="1132" spans="1:6" ht="15" customHeight="1" x14ac:dyDescent="0.3">
      <c r="A1132" s="49" t="s">
        <v>1483</v>
      </c>
      <c r="B1132" s="47" t="s">
        <v>1484</v>
      </c>
      <c r="C1132" s="82" t="s">
        <v>6</v>
      </c>
      <c r="D1132" s="49"/>
      <c r="E1132" s="50">
        <v>46023</v>
      </c>
      <c r="F1132" s="24">
        <v>304</v>
      </c>
    </row>
    <row r="1133" spans="1:6" ht="15" customHeight="1" x14ac:dyDescent="0.3">
      <c r="A1133" s="49" t="s">
        <v>1485</v>
      </c>
      <c r="B1133" s="47" t="s">
        <v>1486</v>
      </c>
      <c r="C1133" s="82" t="s">
        <v>6</v>
      </c>
      <c r="D1133" s="49"/>
      <c r="E1133" s="50">
        <v>46023</v>
      </c>
      <c r="F1133" s="24">
        <v>782</v>
      </c>
    </row>
    <row r="1134" spans="1:6" ht="15" customHeight="1" x14ac:dyDescent="0.3">
      <c r="A1134" s="49" t="s">
        <v>1487</v>
      </c>
      <c r="B1134" s="47" t="s">
        <v>1488</v>
      </c>
      <c r="C1134" s="82" t="s">
        <v>6</v>
      </c>
      <c r="D1134" s="49"/>
      <c r="E1134" s="50">
        <v>46023</v>
      </c>
      <c r="F1134" s="24">
        <v>937</v>
      </c>
    </row>
    <row r="1135" spans="1:6" ht="15" customHeight="1" x14ac:dyDescent="0.3">
      <c r="A1135" s="97" t="s">
        <v>1489</v>
      </c>
      <c r="B1135" s="54" t="s">
        <v>1490</v>
      </c>
      <c r="C1135" s="48" t="s">
        <v>6</v>
      </c>
      <c r="D1135" s="49"/>
      <c r="E1135" s="50">
        <v>46023</v>
      </c>
      <c r="F1135" s="21">
        <v>113</v>
      </c>
    </row>
    <row r="1136" spans="1:6" ht="15" customHeight="1" x14ac:dyDescent="0.3">
      <c r="A1136" s="97" t="s">
        <v>1491</v>
      </c>
      <c r="B1136" s="54" t="s">
        <v>1492</v>
      </c>
      <c r="C1136" s="48" t="s">
        <v>6</v>
      </c>
      <c r="D1136" s="49"/>
      <c r="E1136" s="50">
        <v>46023</v>
      </c>
      <c r="F1136" s="21">
        <v>113</v>
      </c>
    </row>
    <row r="1137" spans="1:6" ht="15" customHeight="1" x14ac:dyDescent="0.3">
      <c r="A1137" s="49" t="s">
        <v>1493</v>
      </c>
      <c r="B1137" s="47" t="s">
        <v>1494</v>
      </c>
      <c r="C1137" s="48" t="s">
        <v>6</v>
      </c>
      <c r="D1137" s="49"/>
      <c r="E1137" s="50">
        <v>46023</v>
      </c>
      <c r="F1137" s="21">
        <v>160</v>
      </c>
    </row>
    <row r="1138" spans="1:6" ht="15" customHeight="1" x14ac:dyDescent="0.3">
      <c r="A1138" s="63" t="s">
        <v>1495</v>
      </c>
      <c r="B1138" s="47" t="s">
        <v>1496</v>
      </c>
      <c r="C1138" s="48" t="s">
        <v>194</v>
      </c>
      <c r="D1138" s="49"/>
      <c r="E1138" s="119">
        <v>45768</v>
      </c>
      <c r="F1138" s="23">
        <v>457</v>
      </c>
    </row>
    <row r="1139" spans="1:6" ht="15" customHeight="1" x14ac:dyDescent="0.3">
      <c r="A1139" s="49" t="s">
        <v>4745</v>
      </c>
      <c r="B1139" s="47" t="s">
        <v>4747</v>
      </c>
      <c r="C1139" s="48" t="s">
        <v>62</v>
      </c>
      <c r="D1139" s="49"/>
      <c r="E1139" s="50">
        <v>46160</v>
      </c>
      <c r="F1139" s="21">
        <v>200</v>
      </c>
    </row>
    <row r="1140" spans="1:6" ht="15" customHeight="1" x14ac:dyDescent="0.3">
      <c r="A1140" s="49" t="s">
        <v>4746</v>
      </c>
      <c r="B1140" s="47" t="s">
        <v>4748</v>
      </c>
      <c r="C1140" s="48" t="s">
        <v>62</v>
      </c>
      <c r="D1140" s="49"/>
      <c r="E1140" s="50">
        <v>46160</v>
      </c>
      <c r="F1140" s="21">
        <v>220</v>
      </c>
    </row>
    <row r="1141" spans="1:6" ht="15" hidden="1" customHeight="1" x14ac:dyDescent="0.3">
      <c r="A1141" s="96" t="s">
        <v>1497</v>
      </c>
      <c r="B1141" s="54" t="s">
        <v>4047</v>
      </c>
      <c r="C1141" s="48" t="s">
        <v>114</v>
      </c>
      <c r="D1141" s="49" t="s">
        <v>1498</v>
      </c>
      <c r="E1141" s="119">
        <v>46029</v>
      </c>
      <c r="F1141" s="21">
        <v>339</v>
      </c>
    </row>
    <row r="1142" spans="1:6" ht="15" customHeight="1" x14ac:dyDescent="0.3">
      <c r="A1142" s="96" t="s">
        <v>1498</v>
      </c>
      <c r="B1142" s="54" t="s">
        <v>4046</v>
      </c>
      <c r="C1142" s="48" t="s">
        <v>49</v>
      </c>
      <c r="D1142" s="49"/>
      <c r="E1142" s="119">
        <v>46029</v>
      </c>
      <c r="F1142" s="21">
        <v>281</v>
      </c>
    </row>
    <row r="1143" spans="1:6" ht="15" customHeight="1" x14ac:dyDescent="0.3">
      <c r="A1143" s="96" t="s">
        <v>1499</v>
      </c>
      <c r="B1143" s="54" t="s">
        <v>1500</v>
      </c>
      <c r="C1143" s="48" t="s">
        <v>6</v>
      </c>
      <c r="D1143" s="49"/>
      <c r="E1143" s="119">
        <v>46023</v>
      </c>
      <c r="F1143" s="21">
        <v>86</v>
      </c>
    </row>
    <row r="1144" spans="1:6" ht="15" customHeight="1" x14ac:dyDescent="0.3">
      <c r="A1144" s="96" t="s">
        <v>1501</v>
      </c>
      <c r="B1144" s="54" t="s">
        <v>1502</v>
      </c>
      <c r="C1144" s="48" t="s">
        <v>6</v>
      </c>
      <c r="D1144" s="49"/>
      <c r="E1144" s="119">
        <v>46023</v>
      </c>
      <c r="F1144" s="21">
        <v>202</v>
      </c>
    </row>
    <row r="1145" spans="1:6" ht="15" customHeight="1" x14ac:dyDescent="0.3">
      <c r="A1145" s="92" t="s">
        <v>2799</v>
      </c>
      <c r="B1145" s="47" t="s">
        <v>2801</v>
      </c>
      <c r="C1145" s="48" t="s">
        <v>6</v>
      </c>
      <c r="D1145" s="49"/>
      <c r="E1145" s="50">
        <v>46023</v>
      </c>
      <c r="F1145" s="21">
        <v>275</v>
      </c>
    </row>
    <row r="1146" spans="1:6" ht="15" customHeight="1" x14ac:dyDescent="0.3">
      <c r="A1146" s="96" t="s">
        <v>1503</v>
      </c>
      <c r="B1146" s="54" t="s">
        <v>1504</v>
      </c>
      <c r="C1146" s="48" t="s">
        <v>6</v>
      </c>
      <c r="D1146" s="49"/>
      <c r="E1146" s="119">
        <v>46023</v>
      </c>
      <c r="F1146" s="21">
        <v>254</v>
      </c>
    </row>
    <row r="1147" spans="1:6" ht="15" customHeight="1" x14ac:dyDescent="0.3">
      <c r="A1147" s="92" t="s">
        <v>2800</v>
      </c>
      <c r="B1147" s="47" t="s">
        <v>2802</v>
      </c>
      <c r="C1147" s="48" t="s">
        <v>6</v>
      </c>
      <c r="D1147" s="49"/>
      <c r="E1147" s="50">
        <v>46023</v>
      </c>
      <c r="F1147" s="21">
        <v>326</v>
      </c>
    </row>
    <row r="1148" spans="1:6" ht="15" customHeight="1" x14ac:dyDescent="0.3">
      <c r="A1148" s="49" t="s">
        <v>1505</v>
      </c>
      <c r="B1148" s="122" t="s">
        <v>1506</v>
      </c>
      <c r="C1148" s="48" t="s">
        <v>6</v>
      </c>
      <c r="D1148" s="49"/>
      <c r="E1148" s="119">
        <v>46023</v>
      </c>
      <c r="F1148" s="34">
        <v>295</v>
      </c>
    </row>
    <row r="1149" spans="1:6" ht="15" customHeight="1" x14ac:dyDescent="0.3">
      <c r="A1149" s="49" t="s">
        <v>1507</v>
      </c>
      <c r="B1149" s="122" t="s">
        <v>1508</v>
      </c>
      <c r="C1149" s="48" t="s">
        <v>6</v>
      </c>
      <c r="D1149" s="49"/>
      <c r="E1149" s="119">
        <v>46023</v>
      </c>
      <c r="F1149" s="34">
        <v>355</v>
      </c>
    </row>
    <row r="1150" spans="1:6" ht="15" customHeight="1" x14ac:dyDescent="0.3">
      <c r="A1150" s="49" t="s">
        <v>2776</v>
      </c>
      <c r="B1150" s="122" t="s">
        <v>2793</v>
      </c>
      <c r="C1150" s="48" t="s">
        <v>6</v>
      </c>
      <c r="D1150" s="49"/>
      <c r="E1150" s="50">
        <v>46023</v>
      </c>
      <c r="F1150" s="21">
        <v>367</v>
      </c>
    </row>
    <row r="1151" spans="1:6" ht="15" customHeight="1" x14ac:dyDescent="0.3">
      <c r="A1151" s="49" t="s">
        <v>2777</v>
      </c>
      <c r="B1151" s="122" t="s">
        <v>2794</v>
      </c>
      <c r="C1151" s="48" t="s">
        <v>6</v>
      </c>
      <c r="D1151" s="49"/>
      <c r="E1151" s="50">
        <v>46023</v>
      </c>
      <c r="F1151" s="21">
        <v>428</v>
      </c>
    </row>
    <row r="1152" spans="1:6" ht="15" customHeight="1" x14ac:dyDescent="0.3">
      <c r="A1152" s="49" t="s">
        <v>1509</v>
      </c>
      <c r="B1152" s="122" t="s">
        <v>1510</v>
      </c>
      <c r="C1152" s="48" t="s">
        <v>6</v>
      </c>
      <c r="D1152" s="49"/>
      <c r="E1152" s="119">
        <v>46023</v>
      </c>
      <c r="F1152" s="34">
        <v>143</v>
      </c>
    </row>
    <row r="1153" spans="1:6" ht="15" customHeight="1" x14ac:dyDescent="0.3">
      <c r="A1153" s="49" t="s">
        <v>1511</v>
      </c>
      <c r="B1153" s="122" t="s">
        <v>1512</v>
      </c>
      <c r="C1153" s="48" t="s">
        <v>6</v>
      </c>
      <c r="D1153" s="49"/>
      <c r="E1153" s="119">
        <v>46023</v>
      </c>
      <c r="F1153" s="34">
        <v>240</v>
      </c>
    </row>
    <row r="1154" spans="1:6" ht="15" customHeight="1" x14ac:dyDescent="0.3">
      <c r="A1154" s="49" t="s">
        <v>1513</v>
      </c>
      <c r="B1154" s="122" t="s">
        <v>1514</v>
      </c>
      <c r="C1154" s="48" t="s">
        <v>6</v>
      </c>
      <c r="D1154" s="49"/>
      <c r="E1154" s="119">
        <v>46023</v>
      </c>
      <c r="F1154" s="34">
        <v>300</v>
      </c>
    </row>
    <row r="1155" spans="1:6" ht="15" customHeight="1" x14ac:dyDescent="0.3">
      <c r="A1155" s="49" t="s">
        <v>2778</v>
      </c>
      <c r="B1155" s="122" t="s">
        <v>2795</v>
      </c>
      <c r="C1155" s="48" t="s">
        <v>6</v>
      </c>
      <c r="D1155" s="49"/>
      <c r="E1155" s="50">
        <v>46023</v>
      </c>
      <c r="F1155" s="21">
        <v>312</v>
      </c>
    </row>
    <row r="1156" spans="1:6" ht="15" customHeight="1" x14ac:dyDescent="0.3">
      <c r="A1156" s="49" t="s">
        <v>2779</v>
      </c>
      <c r="B1156" s="122" t="s">
        <v>2796</v>
      </c>
      <c r="C1156" s="48" t="s">
        <v>6</v>
      </c>
      <c r="D1156" s="49"/>
      <c r="E1156" s="50">
        <v>46023</v>
      </c>
      <c r="F1156" s="21">
        <v>373</v>
      </c>
    </row>
    <row r="1157" spans="1:6" ht="15" hidden="1" customHeight="1" x14ac:dyDescent="0.3">
      <c r="A1157" s="63" t="s">
        <v>1515</v>
      </c>
      <c r="B1157" s="60" t="s">
        <v>3791</v>
      </c>
      <c r="C1157" s="48" t="s">
        <v>160</v>
      </c>
      <c r="D1157" s="51"/>
      <c r="E1157" s="119">
        <v>46023</v>
      </c>
      <c r="F1157" s="21">
        <v>133</v>
      </c>
    </row>
    <row r="1158" spans="1:6" ht="15" hidden="1" customHeight="1" x14ac:dyDescent="0.3">
      <c r="A1158" s="63" t="s">
        <v>1516</v>
      </c>
      <c r="B1158" s="60" t="s">
        <v>3792</v>
      </c>
      <c r="C1158" s="48" t="s">
        <v>160</v>
      </c>
      <c r="D1158" s="51"/>
      <c r="E1158" s="119">
        <v>46023</v>
      </c>
      <c r="F1158" s="21">
        <v>211</v>
      </c>
    </row>
    <row r="1159" spans="1:6" ht="15" hidden="1" customHeight="1" x14ac:dyDescent="0.3">
      <c r="A1159" s="49" t="s">
        <v>1517</v>
      </c>
      <c r="B1159" s="60" t="s">
        <v>4044</v>
      </c>
      <c r="C1159" s="48" t="s">
        <v>114</v>
      </c>
      <c r="D1159" s="49" t="s">
        <v>1519</v>
      </c>
      <c r="E1159" s="119">
        <v>45933</v>
      </c>
      <c r="F1159" s="21">
        <v>391</v>
      </c>
    </row>
    <row r="1160" spans="1:6" ht="15" hidden="1" customHeight="1" x14ac:dyDescent="0.3">
      <c r="A1160" s="49" t="s">
        <v>1518</v>
      </c>
      <c r="B1160" s="60" t="s">
        <v>4045</v>
      </c>
      <c r="C1160" s="48" t="s">
        <v>114</v>
      </c>
      <c r="D1160" s="49" t="s">
        <v>1520</v>
      </c>
      <c r="E1160" s="119">
        <v>45933</v>
      </c>
      <c r="F1160" s="21">
        <v>461</v>
      </c>
    </row>
    <row r="1161" spans="1:6" ht="15" customHeight="1" x14ac:dyDescent="0.3">
      <c r="A1161" s="49" t="s">
        <v>1519</v>
      </c>
      <c r="B1161" s="60" t="s">
        <v>4048</v>
      </c>
      <c r="C1161" s="48" t="s">
        <v>49</v>
      </c>
      <c r="D1161" s="49"/>
      <c r="E1161" s="119">
        <v>46029</v>
      </c>
      <c r="F1161" s="21">
        <v>289</v>
      </c>
    </row>
    <row r="1162" spans="1:6" ht="15" customHeight="1" x14ac:dyDescent="0.3">
      <c r="A1162" s="49" t="s">
        <v>1520</v>
      </c>
      <c r="B1162" s="60" t="s">
        <v>4049</v>
      </c>
      <c r="C1162" s="48" t="s">
        <v>49</v>
      </c>
      <c r="D1162" s="49"/>
      <c r="E1162" s="119">
        <v>46029</v>
      </c>
      <c r="F1162" s="21">
        <v>340</v>
      </c>
    </row>
    <row r="1163" spans="1:6" ht="15" customHeight="1" x14ac:dyDescent="0.3">
      <c r="A1163" s="49" t="s">
        <v>1521</v>
      </c>
      <c r="B1163" s="60" t="s">
        <v>1522</v>
      </c>
      <c r="C1163" s="48" t="s">
        <v>6</v>
      </c>
      <c r="D1163" s="49"/>
      <c r="E1163" s="119">
        <v>46023</v>
      </c>
      <c r="F1163" s="21">
        <v>94</v>
      </c>
    </row>
    <row r="1164" spans="1:6" ht="15" customHeight="1" x14ac:dyDescent="0.3">
      <c r="A1164" s="49" t="s">
        <v>1523</v>
      </c>
      <c r="B1164" s="60" t="s">
        <v>1524</v>
      </c>
      <c r="C1164" s="48" t="s">
        <v>6</v>
      </c>
      <c r="D1164" s="49"/>
      <c r="E1164" s="119">
        <v>46023</v>
      </c>
      <c r="F1164" s="21">
        <v>147</v>
      </c>
    </row>
    <row r="1165" spans="1:6" ht="15" customHeight="1" x14ac:dyDescent="0.3">
      <c r="A1165" s="49" t="s">
        <v>1525</v>
      </c>
      <c r="B1165" s="60" t="s">
        <v>1526</v>
      </c>
      <c r="C1165" s="48" t="s">
        <v>6</v>
      </c>
      <c r="D1165" s="49"/>
      <c r="E1165" s="119">
        <v>46023</v>
      </c>
      <c r="F1165" s="21">
        <v>227</v>
      </c>
    </row>
    <row r="1166" spans="1:6" ht="15" customHeight="1" x14ac:dyDescent="0.3">
      <c r="A1166" s="49" t="s">
        <v>1527</v>
      </c>
      <c r="B1166" s="60" t="s">
        <v>1528</v>
      </c>
      <c r="C1166" s="48" t="s">
        <v>6</v>
      </c>
      <c r="D1166" s="49"/>
      <c r="E1166" s="119">
        <v>46023</v>
      </c>
      <c r="F1166" s="21">
        <v>280</v>
      </c>
    </row>
    <row r="1167" spans="1:6" ht="15" customHeight="1" x14ac:dyDescent="0.3">
      <c r="A1167" s="49" t="s">
        <v>2783</v>
      </c>
      <c r="B1167" s="94" t="s">
        <v>2785</v>
      </c>
      <c r="C1167" s="48" t="s">
        <v>6</v>
      </c>
      <c r="D1167" s="49"/>
      <c r="E1167" s="50">
        <v>46023</v>
      </c>
      <c r="F1167" s="21">
        <v>299</v>
      </c>
    </row>
    <row r="1168" spans="1:6" ht="15" customHeight="1" x14ac:dyDescent="0.3">
      <c r="A1168" s="49" t="s">
        <v>2784</v>
      </c>
      <c r="B1168" s="94" t="s">
        <v>2785</v>
      </c>
      <c r="C1168" s="48" t="s">
        <v>6</v>
      </c>
      <c r="D1168" s="49"/>
      <c r="E1168" s="50">
        <v>46023</v>
      </c>
      <c r="F1168" s="21">
        <v>352</v>
      </c>
    </row>
    <row r="1169" spans="1:6" ht="15" customHeight="1" x14ac:dyDescent="0.3">
      <c r="A1169" s="49" t="s">
        <v>1529</v>
      </c>
      <c r="B1169" s="60" t="s">
        <v>1530</v>
      </c>
      <c r="C1169" s="48" t="s">
        <v>6</v>
      </c>
      <c r="D1169" s="49"/>
      <c r="E1169" s="119">
        <v>46023</v>
      </c>
      <c r="F1169" s="21">
        <v>287</v>
      </c>
    </row>
    <row r="1170" spans="1:6" ht="15" customHeight="1" x14ac:dyDescent="0.3">
      <c r="A1170" s="49" t="s">
        <v>1531</v>
      </c>
      <c r="B1170" s="60" t="s">
        <v>1532</v>
      </c>
      <c r="C1170" s="48" t="s">
        <v>6</v>
      </c>
      <c r="D1170" s="49"/>
      <c r="E1170" s="119">
        <v>46023</v>
      </c>
      <c r="F1170" s="21">
        <v>340</v>
      </c>
    </row>
    <row r="1171" spans="1:6" ht="15" customHeight="1" x14ac:dyDescent="0.3">
      <c r="A1171" s="49" t="s">
        <v>2790</v>
      </c>
      <c r="B1171" s="94" t="s">
        <v>2791</v>
      </c>
      <c r="C1171" s="48" t="s">
        <v>6</v>
      </c>
      <c r="D1171" s="49"/>
      <c r="E1171" s="50">
        <v>46023</v>
      </c>
      <c r="F1171" s="21">
        <v>359</v>
      </c>
    </row>
    <row r="1172" spans="1:6" ht="15" customHeight="1" x14ac:dyDescent="0.3">
      <c r="A1172" s="49" t="s">
        <v>2789</v>
      </c>
      <c r="B1172" s="94" t="s">
        <v>2792</v>
      </c>
      <c r="C1172" s="48" t="s">
        <v>6</v>
      </c>
      <c r="D1172" s="49"/>
      <c r="E1172" s="50">
        <v>46023</v>
      </c>
      <c r="F1172" s="21">
        <v>412</v>
      </c>
    </row>
    <row r="1173" spans="1:6" ht="15" customHeight="1" x14ac:dyDescent="0.3">
      <c r="A1173" s="49" t="s">
        <v>3653</v>
      </c>
      <c r="B1173" s="47" t="s">
        <v>3656</v>
      </c>
      <c r="C1173" s="48" t="s">
        <v>194</v>
      </c>
      <c r="D1173" s="49"/>
      <c r="E1173" s="50">
        <v>45936</v>
      </c>
      <c r="F1173" s="21">
        <v>173</v>
      </c>
    </row>
    <row r="1174" spans="1:6" ht="15" customHeight="1" x14ac:dyDescent="0.3">
      <c r="A1174" s="49" t="s">
        <v>3654</v>
      </c>
      <c r="B1174" s="47" t="s">
        <v>3657</v>
      </c>
      <c r="C1174" s="48" t="s">
        <v>194</v>
      </c>
      <c r="D1174" s="49"/>
      <c r="E1174" s="50">
        <v>45936</v>
      </c>
      <c r="F1174" s="21">
        <v>87</v>
      </c>
    </row>
    <row r="1175" spans="1:6" ht="15" customHeight="1" x14ac:dyDescent="0.3">
      <c r="A1175" s="63" t="s">
        <v>1533</v>
      </c>
      <c r="B1175" s="47" t="s">
        <v>1534</v>
      </c>
      <c r="C1175" s="48" t="s">
        <v>6</v>
      </c>
      <c r="D1175" s="63"/>
      <c r="E1175" s="119">
        <v>46023</v>
      </c>
      <c r="F1175" s="23">
        <v>345</v>
      </c>
    </row>
    <row r="1176" spans="1:6" ht="15" customHeight="1" x14ac:dyDescent="0.3">
      <c r="A1176" s="63" t="s">
        <v>1535</v>
      </c>
      <c r="B1176" s="47" t="s">
        <v>1536</v>
      </c>
      <c r="C1176" s="48" t="s">
        <v>6</v>
      </c>
      <c r="D1176" s="63"/>
      <c r="E1176" s="119">
        <v>46023</v>
      </c>
      <c r="F1176" s="23">
        <v>371</v>
      </c>
    </row>
    <row r="1177" spans="1:6" ht="15" customHeight="1" x14ac:dyDescent="0.3">
      <c r="A1177" s="63" t="s">
        <v>1537</v>
      </c>
      <c r="B1177" s="47" t="s">
        <v>1538</v>
      </c>
      <c r="C1177" s="48" t="s">
        <v>6</v>
      </c>
      <c r="D1177" s="63"/>
      <c r="E1177" s="119">
        <v>46023</v>
      </c>
      <c r="F1177" s="23">
        <v>191</v>
      </c>
    </row>
    <row r="1178" spans="1:6" ht="15" customHeight="1" x14ac:dyDescent="0.3">
      <c r="A1178" s="63" t="s">
        <v>1539</v>
      </c>
      <c r="B1178" s="47" t="s">
        <v>1540</v>
      </c>
      <c r="C1178" s="48" t="s">
        <v>6</v>
      </c>
      <c r="D1178" s="63"/>
      <c r="E1178" s="119">
        <v>46023</v>
      </c>
      <c r="F1178" s="23">
        <v>217</v>
      </c>
    </row>
    <row r="1179" spans="1:6" ht="15" customHeight="1" x14ac:dyDescent="0.3">
      <c r="A1179" s="49" t="s">
        <v>1541</v>
      </c>
      <c r="B1179" s="47" t="s">
        <v>1542</v>
      </c>
      <c r="C1179" s="48" t="s">
        <v>6</v>
      </c>
      <c r="D1179" s="49"/>
      <c r="E1179" s="119">
        <v>46023</v>
      </c>
      <c r="F1179" s="23">
        <v>185</v>
      </c>
    </row>
    <row r="1180" spans="1:6" s="4" customFormat="1" ht="15" customHeight="1" x14ac:dyDescent="0.3">
      <c r="A1180" s="49" t="s">
        <v>1543</v>
      </c>
      <c r="B1180" s="47" t="s">
        <v>1544</v>
      </c>
      <c r="C1180" s="48" t="s">
        <v>6</v>
      </c>
      <c r="D1180" s="49"/>
      <c r="E1180" s="119">
        <v>46023</v>
      </c>
      <c r="F1180" s="23">
        <v>235</v>
      </c>
    </row>
    <row r="1181" spans="1:6" s="4" customFormat="1" ht="15" customHeight="1" x14ac:dyDescent="0.3">
      <c r="A1181" s="49" t="s">
        <v>1545</v>
      </c>
      <c r="B1181" s="47" t="s">
        <v>1546</v>
      </c>
      <c r="C1181" s="48" t="s">
        <v>6</v>
      </c>
      <c r="D1181" s="49"/>
      <c r="E1181" s="119">
        <v>46023</v>
      </c>
      <c r="F1181" s="23">
        <v>228</v>
      </c>
    </row>
    <row r="1182" spans="1:6" s="4" customFormat="1" ht="15" customHeight="1" x14ac:dyDescent="0.3">
      <c r="A1182" s="49" t="s">
        <v>1547</v>
      </c>
      <c r="B1182" s="47" t="s">
        <v>1548</v>
      </c>
      <c r="C1182" s="48" t="s">
        <v>6</v>
      </c>
      <c r="D1182" s="49"/>
      <c r="E1182" s="119">
        <v>46023</v>
      </c>
      <c r="F1182" s="23">
        <v>260</v>
      </c>
    </row>
    <row r="1183" spans="1:6" s="4" customFormat="1" ht="15" hidden="1" customHeight="1" x14ac:dyDescent="0.3">
      <c r="A1183" s="125" t="s">
        <v>1549</v>
      </c>
      <c r="B1183" s="60" t="s">
        <v>3793</v>
      </c>
      <c r="C1183" s="48" t="s">
        <v>114</v>
      </c>
      <c r="D1183" s="134" t="s">
        <v>3795</v>
      </c>
      <c r="E1183" s="119">
        <v>46023</v>
      </c>
      <c r="F1183" s="23">
        <v>346</v>
      </c>
    </row>
    <row r="1184" spans="1:6" s="4" customFormat="1" ht="15" hidden="1" customHeight="1" x14ac:dyDescent="0.3">
      <c r="A1184" s="125" t="s">
        <v>1550</v>
      </c>
      <c r="B1184" s="60" t="s">
        <v>3794</v>
      </c>
      <c r="C1184" s="48" t="s">
        <v>114</v>
      </c>
      <c r="D1184" s="134" t="s">
        <v>3796</v>
      </c>
      <c r="E1184" s="119">
        <v>46023</v>
      </c>
      <c r="F1184" s="23">
        <v>411</v>
      </c>
    </row>
    <row r="1185" spans="1:6" s="4" customFormat="1" ht="15" hidden="1" customHeight="1" x14ac:dyDescent="0.3">
      <c r="A1185" s="125" t="s">
        <v>1551</v>
      </c>
      <c r="B1185" s="60" t="s">
        <v>3632</v>
      </c>
      <c r="C1185" s="48" t="s">
        <v>160</v>
      </c>
      <c r="D1185" s="49"/>
      <c r="E1185" s="119">
        <v>45901</v>
      </c>
      <c r="F1185" s="23">
        <v>332</v>
      </c>
    </row>
    <row r="1186" spans="1:6" s="4" customFormat="1" ht="15" hidden="1" customHeight="1" x14ac:dyDescent="0.3">
      <c r="A1186" s="97" t="s">
        <v>2698</v>
      </c>
      <c r="B1186" s="85" t="s">
        <v>3797</v>
      </c>
      <c r="C1186" s="48" t="s">
        <v>114</v>
      </c>
      <c r="D1186" s="134" t="s">
        <v>3798</v>
      </c>
      <c r="E1186" s="50">
        <v>46023</v>
      </c>
      <c r="F1186" s="34">
        <v>491</v>
      </c>
    </row>
    <row r="1187" spans="1:6" ht="15" hidden="1" customHeight="1" x14ac:dyDescent="0.3">
      <c r="A1187" s="97" t="s">
        <v>2699</v>
      </c>
      <c r="B1187" s="85" t="s">
        <v>3800</v>
      </c>
      <c r="C1187" s="48" t="s">
        <v>114</v>
      </c>
      <c r="D1187" s="134" t="s">
        <v>3799</v>
      </c>
      <c r="E1187" s="50">
        <v>46023</v>
      </c>
      <c r="F1187" s="34">
        <v>427</v>
      </c>
    </row>
    <row r="1188" spans="1:6" s="4" customFormat="1" ht="15" hidden="1" customHeight="1" x14ac:dyDescent="0.3">
      <c r="A1188" s="125" t="s">
        <v>1552</v>
      </c>
      <c r="B1188" s="60" t="s">
        <v>3803</v>
      </c>
      <c r="C1188" s="48" t="s">
        <v>114</v>
      </c>
      <c r="D1188" s="134" t="s">
        <v>3801</v>
      </c>
      <c r="E1188" s="119">
        <v>46023</v>
      </c>
      <c r="F1188" s="23">
        <v>181</v>
      </c>
    </row>
    <row r="1189" spans="1:6" ht="15" hidden="1" customHeight="1" x14ac:dyDescent="0.3">
      <c r="A1189" s="125" t="s">
        <v>1553</v>
      </c>
      <c r="B1189" s="60" t="s">
        <v>3804</v>
      </c>
      <c r="C1189" s="48" t="s">
        <v>114</v>
      </c>
      <c r="D1189" s="134" t="s">
        <v>3802</v>
      </c>
      <c r="E1189" s="119">
        <v>46023</v>
      </c>
      <c r="F1189" s="23">
        <v>249</v>
      </c>
    </row>
    <row r="1190" spans="1:6" ht="15" customHeight="1" x14ac:dyDescent="0.3">
      <c r="A1190" s="49" t="s">
        <v>3795</v>
      </c>
      <c r="B1190" s="97" t="s">
        <v>3877</v>
      </c>
      <c r="C1190" s="48" t="s">
        <v>6</v>
      </c>
      <c r="D1190" s="49"/>
      <c r="E1190" s="50">
        <v>46023</v>
      </c>
      <c r="F1190" s="34">
        <v>264</v>
      </c>
    </row>
    <row r="1191" spans="1:6" ht="15" customHeight="1" x14ac:dyDescent="0.3">
      <c r="A1191" s="49" t="s">
        <v>3796</v>
      </c>
      <c r="B1191" s="97" t="s">
        <v>3878</v>
      </c>
      <c r="C1191" s="48" t="s">
        <v>6</v>
      </c>
      <c r="D1191" s="49"/>
      <c r="E1191" s="50">
        <v>46023</v>
      </c>
      <c r="F1191" s="34">
        <v>314</v>
      </c>
    </row>
    <row r="1192" spans="1:6" ht="15" customHeight="1" x14ac:dyDescent="0.3">
      <c r="A1192" s="49" t="s">
        <v>3798</v>
      </c>
      <c r="B1192" s="97" t="s">
        <v>3880</v>
      </c>
      <c r="C1192" s="48" t="s">
        <v>6</v>
      </c>
      <c r="D1192" s="49"/>
      <c r="E1192" s="50">
        <v>46023</v>
      </c>
      <c r="F1192" s="34">
        <v>374</v>
      </c>
    </row>
    <row r="1193" spans="1:6" ht="15" customHeight="1" x14ac:dyDescent="0.3">
      <c r="A1193" s="49" t="s">
        <v>3799</v>
      </c>
      <c r="B1193" s="97" t="s">
        <v>3879</v>
      </c>
      <c r="C1193" s="48" t="s">
        <v>6</v>
      </c>
      <c r="D1193" s="49"/>
      <c r="E1193" s="50">
        <v>46023</v>
      </c>
      <c r="F1193" s="34">
        <v>325</v>
      </c>
    </row>
    <row r="1194" spans="1:6" ht="15" customHeight="1" x14ac:dyDescent="0.3">
      <c r="A1194" s="49" t="s">
        <v>3801</v>
      </c>
      <c r="B1194" s="97" t="s">
        <v>3881</v>
      </c>
      <c r="C1194" s="48" t="s">
        <v>6</v>
      </c>
      <c r="D1194" s="49"/>
      <c r="E1194" s="50">
        <v>46023</v>
      </c>
      <c r="F1194" s="34">
        <v>139</v>
      </c>
    </row>
    <row r="1195" spans="1:6" ht="15" customHeight="1" x14ac:dyDescent="0.3">
      <c r="A1195" s="49" t="s">
        <v>3802</v>
      </c>
      <c r="B1195" s="97" t="s">
        <v>3882</v>
      </c>
      <c r="C1195" s="48" t="s">
        <v>6</v>
      </c>
      <c r="D1195" s="49"/>
      <c r="E1195" s="50">
        <v>46023</v>
      </c>
      <c r="F1195" s="34">
        <v>188</v>
      </c>
    </row>
    <row r="1196" spans="1:6" ht="15" customHeight="1" x14ac:dyDescent="0.3">
      <c r="A1196" s="90" t="s">
        <v>1554</v>
      </c>
      <c r="B1196" s="89" t="s">
        <v>1555</v>
      </c>
      <c r="C1196" s="48" t="s">
        <v>6</v>
      </c>
      <c r="D1196" s="90"/>
      <c r="E1196" s="119">
        <v>46023</v>
      </c>
      <c r="F1196" s="23">
        <v>148</v>
      </c>
    </row>
    <row r="1197" spans="1:6" ht="15" customHeight="1" x14ac:dyDescent="0.3">
      <c r="A1197" s="90" t="s">
        <v>1556</v>
      </c>
      <c r="B1197" s="89" t="s">
        <v>1557</v>
      </c>
      <c r="C1197" s="48" t="s">
        <v>6</v>
      </c>
      <c r="D1197" s="90"/>
      <c r="E1197" s="119">
        <v>46023</v>
      </c>
      <c r="F1197" s="23">
        <v>197</v>
      </c>
    </row>
    <row r="1198" spans="1:6" ht="15" customHeight="1" x14ac:dyDescent="0.3">
      <c r="A1198" s="90" t="s">
        <v>1558</v>
      </c>
      <c r="B1198" s="89" t="s">
        <v>1559</v>
      </c>
      <c r="C1198" s="48" t="s">
        <v>6</v>
      </c>
      <c r="D1198" s="90"/>
      <c r="E1198" s="119">
        <v>46023</v>
      </c>
      <c r="F1198" s="23">
        <v>88</v>
      </c>
    </row>
    <row r="1199" spans="1:6" ht="15" customHeight="1" x14ac:dyDescent="0.3">
      <c r="A1199" s="90" t="s">
        <v>1560</v>
      </c>
      <c r="B1199" s="89" t="s">
        <v>1561</v>
      </c>
      <c r="C1199" s="48" t="s">
        <v>6</v>
      </c>
      <c r="D1199" s="90"/>
      <c r="E1199" s="119">
        <v>46023</v>
      </c>
      <c r="F1199" s="23">
        <v>148</v>
      </c>
    </row>
    <row r="1200" spans="1:6" ht="15" hidden="1" customHeight="1" x14ac:dyDescent="0.3">
      <c r="A1200" s="92" t="s">
        <v>1562</v>
      </c>
      <c r="B1200" s="94" t="s">
        <v>3813</v>
      </c>
      <c r="C1200" s="48" t="s">
        <v>114</v>
      </c>
      <c r="D1200" s="134" t="s">
        <v>3805</v>
      </c>
      <c r="E1200" s="119">
        <v>45972</v>
      </c>
      <c r="F1200" s="34">
        <v>322</v>
      </c>
    </row>
    <row r="1201" spans="1:6" ht="15" hidden="1" customHeight="1" x14ac:dyDescent="0.3">
      <c r="A1201" s="92" t="s">
        <v>1563</v>
      </c>
      <c r="B1201" s="94" t="s">
        <v>3814</v>
      </c>
      <c r="C1201" s="48" t="s">
        <v>114</v>
      </c>
      <c r="D1201" s="134" t="s">
        <v>3806</v>
      </c>
      <c r="E1201" s="119">
        <v>45972</v>
      </c>
      <c r="F1201" s="34">
        <v>385</v>
      </c>
    </row>
    <row r="1202" spans="1:6" ht="15" hidden="1" customHeight="1" x14ac:dyDescent="0.3">
      <c r="A1202" s="97" t="s">
        <v>2700</v>
      </c>
      <c r="B1202" s="85" t="s">
        <v>3815</v>
      </c>
      <c r="C1202" s="48" t="s">
        <v>114</v>
      </c>
      <c r="D1202" s="134" t="s">
        <v>3807</v>
      </c>
      <c r="E1202" s="119">
        <v>45972</v>
      </c>
      <c r="F1202" s="34">
        <v>466</v>
      </c>
    </row>
    <row r="1203" spans="1:6" s="8" customFormat="1" ht="15" hidden="1" customHeight="1" x14ac:dyDescent="0.3">
      <c r="A1203" s="97" t="s">
        <v>2701</v>
      </c>
      <c r="B1203" s="85" t="s">
        <v>3816</v>
      </c>
      <c r="C1203" s="48" t="s">
        <v>114</v>
      </c>
      <c r="D1203" s="134" t="s">
        <v>3808</v>
      </c>
      <c r="E1203" s="119">
        <v>45972</v>
      </c>
      <c r="F1203" s="34">
        <v>403</v>
      </c>
    </row>
    <row r="1204" spans="1:6" s="8" customFormat="1" ht="15" hidden="1" customHeight="1" x14ac:dyDescent="0.3">
      <c r="A1204" s="92" t="s">
        <v>1564</v>
      </c>
      <c r="B1204" s="94" t="s">
        <v>3817</v>
      </c>
      <c r="C1204" s="48" t="s">
        <v>114</v>
      </c>
      <c r="D1204" s="134" t="s">
        <v>3809</v>
      </c>
      <c r="E1204" s="119">
        <v>45972</v>
      </c>
      <c r="F1204" s="34">
        <v>157</v>
      </c>
    </row>
    <row r="1205" spans="1:6" s="8" customFormat="1" ht="15" hidden="1" customHeight="1" x14ac:dyDescent="0.3">
      <c r="A1205" s="92" t="s">
        <v>1565</v>
      </c>
      <c r="B1205" s="94" t="s">
        <v>3818</v>
      </c>
      <c r="C1205" s="48" t="s">
        <v>114</v>
      </c>
      <c r="D1205" s="134" t="s">
        <v>3810</v>
      </c>
      <c r="E1205" s="119">
        <v>45972</v>
      </c>
      <c r="F1205" s="34">
        <v>221</v>
      </c>
    </row>
    <row r="1206" spans="1:6" ht="15" hidden="1" customHeight="1" x14ac:dyDescent="0.3">
      <c r="A1206" s="97" t="s">
        <v>2702</v>
      </c>
      <c r="B1206" s="85" t="s">
        <v>3819</v>
      </c>
      <c r="C1206" s="48" t="s">
        <v>114</v>
      </c>
      <c r="D1206" s="134" t="s">
        <v>3811</v>
      </c>
      <c r="E1206" s="119">
        <v>45972</v>
      </c>
      <c r="F1206" s="34">
        <v>300</v>
      </c>
    </row>
    <row r="1207" spans="1:6" ht="15" hidden="1" customHeight="1" x14ac:dyDescent="0.3">
      <c r="A1207" s="97" t="s">
        <v>2703</v>
      </c>
      <c r="B1207" s="85" t="s">
        <v>3820</v>
      </c>
      <c r="C1207" s="48" t="s">
        <v>114</v>
      </c>
      <c r="D1207" s="134" t="s">
        <v>3812</v>
      </c>
      <c r="E1207" s="119">
        <v>45972</v>
      </c>
      <c r="F1207" s="34">
        <v>237</v>
      </c>
    </row>
    <row r="1208" spans="1:6" ht="15" customHeight="1" x14ac:dyDescent="0.3">
      <c r="A1208" s="49" t="s">
        <v>3805</v>
      </c>
      <c r="B1208" s="97" t="s">
        <v>3909</v>
      </c>
      <c r="C1208" s="48" t="s">
        <v>6</v>
      </c>
      <c r="D1208" s="49"/>
      <c r="E1208" s="50">
        <v>46023</v>
      </c>
      <c r="F1208" s="34">
        <v>243</v>
      </c>
    </row>
    <row r="1209" spans="1:6" ht="15" customHeight="1" x14ac:dyDescent="0.3">
      <c r="A1209" s="49" t="s">
        <v>3806</v>
      </c>
      <c r="B1209" s="97" t="s">
        <v>3910</v>
      </c>
      <c r="C1209" s="48" t="s">
        <v>6</v>
      </c>
      <c r="D1209" s="49"/>
      <c r="E1209" s="50">
        <v>46023</v>
      </c>
      <c r="F1209" s="34">
        <v>291</v>
      </c>
    </row>
    <row r="1210" spans="1:6" ht="15" customHeight="1" x14ac:dyDescent="0.3">
      <c r="A1210" s="49" t="s">
        <v>3807</v>
      </c>
      <c r="B1210" s="97" t="s">
        <v>3912</v>
      </c>
      <c r="C1210" s="48" t="s">
        <v>6</v>
      </c>
      <c r="D1210" s="49"/>
      <c r="E1210" s="50">
        <v>46023</v>
      </c>
      <c r="F1210" s="34">
        <v>352</v>
      </c>
    </row>
    <row r="1211" spans="1:6" ht="15" customHeight="1" x14ac:dyDescent="0.3">
      <c r="A1211" s="49" t="s">
        <v>3808</v>
      </c>
      <c r="B1211" s="97" t="s">
        <v>3911</v>
      </c>
      <c r="C1211" s="48" t="s">
        <v>6</v>
      </c>
      <c r="D1211" s="49"/>
      <c r="E1211" s="50">
        <v>46023</v>
      </c>
      <c r="F1211" s="34">
        <v>303</v>
      </c>
    </row>
    <row r="1212" spans="1:6" ht="15" customHeight="1" x14ac:dyDescent="0.3">
      <c r="A1212" s="49" t="s">
        <v>3809</v>
      </c>
      <c r="B1212" s="97" t="s">
        <v>3913</v>
      </c>
      <c r="C1212" s="48" t="s">
        <v>6</v>
      </c>
      <c r="D1212" s="49"/>
      <c r="E1212" s="50">
        <v>46023</v>
      </c>
      <c r="F1212" s="34">
        <v>118</v>
      </c>
    </row>
    <row r="1213" spans="1:6" ht="15" customHeight="1" x14ac:dyDescent="0.3">
      <c r="A1213" s="49" t="s">
        <v>3810</v>
      </c>
      <c r="B1213" s="97" t="s">
        <v>3914</v>
      </c>
      <c r="C1213" s="48" t="s">
        <v>6</v>
      </c>
      <c r="D1213" s="49"/>
      <c r="E1213" s="50">
        <v>46023</v>
      </c>
      <c r="F1213" s="34">
        <v>166</v>
      </c>
    </row>
    <row r="1214" spans="1:6" ht="15" customHeight="1" x14ac:dyDescent="0.3">
      <c r="A1214" s="49" t="s">
        <v>3811</v>
      </c>
      <c r="B1214" s="97" t="s">
        <v>3916</v>
      </c>
      <c r="C1214" s="48" t="s">
        <v>6</v>
      </c>
      <c r="D1214" s="49"/>
      <c r="E1214" s="50">
        <v>46023</v>
      </c>
      <c r="F1214" s="34">
        <v>227</v>
      </c>
    </row>
    <row r="1215" spans="1:6" ht="15" customHeight="1" x14ac:dyDescent="0.3">
      <c r="A1215" s="49" t="s">
        <v>3812</v>
      </c>
      <c r="B1215" s="97" t="s">
        <v>3915</v>
      </c>
      <c r="C1215" s="48" t="s">
        <v>6</v>
      </c>
      <c r="D1215" s="49"/>
      <c r="E1215" s="50">
        <v>46023</v>
      </c>
      <c r="F1215" s="34">
        <v>178</v>
      </c>
    </row>
    <row r="1216" spans="1:6" ht="15" customHeight="1" x14ac:dyDescent="0.3">
      <c r="A1216" s="92" t="s">
        <v>1566</v>
      </c>
      <c r="B1216" s="94" t="s">
        <v>1567</v>
      </c>
      <c r="C1216" s="48" t="s">
        <v>6</v>
      </c>
      <c r="D1216" s="49"/>
      <c r="E1216" s="50">
        <v>46023</v>
      </c>
      <c r="F1216" s="34">
        <v>147</v>
      </c>
    </row>
    <row r="1217" spans="1:6" ht="15" customHeight="1" x14ac:dyDescent="0.3">
      <c r="A1217" s="92" t="s">
        <v>1568</v>
      </c>
      <c r="B1217" s="94" t="s">
        <v>1569</v>
      </c>
      <c r="C1217" s="48" t="s">
        <v>6</v>
      </c>
      <c r="D1217" s="49"/>
      <c r="E1217" s="50">
        <v>46023</v>
      </c>
      <c r="F1217" s="34">
        <v>163</v>
      </c>
    </row>
    <row r="1218" spans="1:6" ht="15" customHeight="1" x14ac:dyDescent="0.3">
      <c r="A1218" s="92" t="s">
        <v>1570</v>
      </c>
      <c r="B1218" s="94" t="s">
        <v>1571</v>
      </c>
      <c r="C1218" s="48" t="s">
        <v>6</v>
      </c>
      <c r="D1218" s="49"/>
      <c r="E1218" s="50">
        <v>46023</v>
      </c>
      <c r="F1218" s="34">
        <v>166</v>
      </c>
    </row>
    <row r="1219" spans="1:6" ht="15" customHeight="1" x14ac:dyDescent="0.3">
      <c r="A1219" s="92" t="s">
        <v>1572</v>
      </c>
      <c r="B1219" s="94" t="s">
        <v>1573</v>
      </c>
      <c r="C1219" s="48" t="s">
        <v>6</v>
      </c>
      <c r="D1219" s="49"/>
      <c r="E1219" s="50">
        <v>46023</v>
      </c>
      <c r="F1219" s="34">
        <v>181</v>
      </c>
    </row>
    <row r="1220" spans="1:6" ht="15" customHeight="1" x14ac:dyDescent="0.3">
      <c r="A1220" s="92" t="s">
        <v>1574</v>
      </c>
      <c r="B1220" s="94" t="s">
        <v>1575</v>
      </c>
      <c r="C1220" s="48" t="s">
        <v>6</v>
      </c>
      <c r="D1220" s="49"/>
      <c r="E1220" s="50">
        <v>46023</v>
      </c>
      <c r="F1220" s="34">
        <v>90</v>
      </c>
    </row>
    <row r="1221" spans="1:6" ht="15" customHeight="1" x14ac:dyDescent="0.3">
      <c r="A1221" s="92" t="s">
        <v>1576</v>
      </c>
      <c r="B1221" s="94" t="s">
        <v>1577</v>
      </c>
      <c r="C1221" s="48" t="s">
        <v>6</v>
      </c>
      <c r="D1221" s="49"/>
      <c r="E1221" s="50">
        <v>46023</v>
      </c>
      <c r="F1221" s="34">
        <v>107</v>
      </c>
    </row>
    <row r="1222" spans="1:6" ht="15" customHeight="1" x14ac:dyDescent="0.3">
      <c r="A1222" s="92" t="s">
        <v>1578</v>
      </c>
      <c r="B1222" s="94" t="s">
        <v>1579</v>
      </c>
      <c r="C1222" s="48" t="s">
        <v>6</v>
      </c>
      <c r="D1222" s="49"/>
      <c r="E1222" s="50">
        <v>46023</v>
      </c>
      <c r="F1222" s="34">
        <v>148</v>
      </c>
    </row>
    <row r="1223" spans="1:6" ht="15" customHeight="1" x14ac:dyDescent="0.3">
      <c r="A1223" s="92" t="s">
        <v>1580</v>
      </c>
      <c r="B1223" s="94" t="s">
        <v>1581</v>
      </c>
      <c r="C1223" s="48" t="s">
        <v>6</v>
      </c>
      <c r="D1223" s="49"/>
      <c r="E1223" s="50">
        <v>46023</v>
      </c>
      <c r="F1223" s="34">
        <v>165</v>
      </c>
    </row>
    <row r="1224" spans="1:6" s="4" customFormat="1" ht="15" customHeight="1" x14ac:dyDescent="0.3">
      <c r="A1224" s="49" t="s">
        <v>3513</v>
      </c>
      <c r="B1224" s="92" t="s">
        <v>3537</v>
      </c>
      <c r="C1224" s="48" t="s">
        <v>194</v>
      </c>
      <c r="D1224" s="49"/>
      <c r="E1224" s="50">
        <v>45903</v>
      </c>
      <c r="F1224" s="138">
        <v>208</v>
      </c>
    </row>
    <row r="1225" spans="1:6" ht="15" customHeight="1" x14ac:dyDescent="0.3">
      <c r="A1225" s="49" t="s">
        <v>3514</v>
      </c>
      <c r="B1225" s="92" t="s">
        <v>3538</v>
      </c>
      <c r="C1225" s="48" t="s">
        <v>194</v>
      </c>
      <c r="D1225" s="49"/>
      <c r="E1225" s="50">
        <v>45903</v>
      </c>
      <c r="F1225" s="138">
        <v>248</v>
      </c>
    </row>
    <row r="1226" spans="1:6" ht="15" customHeight="1" x14ac:dyDescent="0.3">
      <c r="A1226" s="49" t="s">
        <v>3516</v>
      </c>
      <c r="B1226" s="92" t="s">
        <v>3540</v>
      </c>
      <c r="C1226" s="48" t="s">
        <v>6</v>
      </c>
      <c r="D1226" s="49"/>
      <c r="E1226" s="50">
        <v>46023</v>
      </c>
      <c r="F1226" s="138">
        <v>309</v>
      </c>
    </row>
    <row r="1227" spans="1:6" ht="15" customHeight="1" x14ac:dyDescent="0.3">
      <c r="A1227" s="49" t="s">
        <v>3515</v>
      </c>
      <c r="B1227" s="92" t="s">
        <v>3539</v>
      </c>
      <c r="C1227" s="48" t="s">
        <v>6</v>
      </c>
      <c r="D1227" s="49"/>
      <c r="E1227" s="50">
        <v>46023</v>
      </c>
      <c r="F1227" s="138">
        <v>269</v>
      </c>
    </row>
    <row r="1228" spans="1:6" s="4" customFormat="1" ht="15" customHeight="1" x14ac:dyDescent="0.3">
      <c r="A1228" s="49" t="s">
        <v>3517</v>
      </c>
      <c r="B1228" s="92" t="s">
        <v>3541</v>
      </c>
      <c r="C1228" s="48" t="s">
        <v>194</v>
      </c>
      <c r="D1228" s="49"/>
      <c r="E1228" s="50">
        <v>45903</v>
      </c>
      <c r="F1228" s="138">
        <v>108</v>
      </c>
    </row>
    <row r="1229" spans="1:6" ht="15" customHeight="1" x14ac:dyDescent="0.3">
      <c r="A1229" s="49" t="s">
        <v>3518</v>
      </c>
      <c r="B1229" s="92" t="s">
        <v>3542</v>
      </c>
      <c r="C1229" s="48" t="s">
        <v>194</v>
      </c>
      <c r="D1229" s="49"/>
      <c r="E1229" s="50">
        <v>45903</v>
      </c>
      <c r="F1229" s="138">
        <v>148</v>
      </c>
    </row>
    <row r="1230" spans="1:6" ht="15" customHeight="1" x14ac:dyDescent="0.3">
      <c r="A1230" s="49" t="s">
        <v>3519</v>
      </c>
      <c r="B1230" s="92" t="s">
        <v>3543</v>
      </c>
      <c r="C1230" s="48" t="s">
        <v>194</v>
      </c>
      <c r="D1230" s="49"/>
      <c r="E1230" s="50">
        <v>45903</v>
      </c>
      <c r="F1230" s="138">
        <v>235</v>
      </c>
    </row>
    <row r="1231" spans="1:6" ht="15" customHeight="1" x14ac:dyDescent="0.3">
      <c r="A1231" s="49" t="s">
        <v>3520</v>
      </c>
      <c r="B1231" s="92" t="s">
        <v>3544</v>
      </c>
      <c r="C1231" s="48" t="s">
        <v>194</v>
      </c>
      <c r="D1231" s="49"/>
      <c r="E1231" s="50">
        <v>45903</v>
      </c>
      <c r="F1231" s="138">
        <v>275</v>
      </c>
    </row>
    <row r="1232" spans="1:6" s="4" customFormat="1" ht="15" customHeight="1" x14ac:dyDescent="0.3">
      <c r="A1232" s="49" t="s">
        <v>3522</v>
      </c>
      <c r="B1232" s="92" t="s">
        <v>3546</v>
      </c>
      <c r="C1232" s="48" t="s">
        <v>6</v>
      </c>
      <c r="D1232" s="49"/>
      <c r="E1232" s="50">
        <v>46023</v>
      </c>
      <c r="F1232" s="138">
        <v>336</v>
      </c>
    </row>
    <row r="1233" spans="1:6" ht="15" customHeight="1" x14ac:dyDescent="0.3">
      <c r="A1233" s="49" t="s">
        <v>3521</v>
      </c>
      <c r="B1233" s="92" t="s">
        <v>3545</v>
      </c>
      <c r="C1233" s="48" t="s">
        <v>6</v>
      </c>
      <c r="D1233" s="49"/>
      <c r="E1233" s="50">
        <v>46023</v>
      </c>
      <c r="F1233" s="138">
        <v>296</v>
      </c>
    </row>
    <row r="1234" spans="1:6" ht="15" customHeight="1" x14ac:dyDescent="0.3">
      <c r="A1234" s="49" t="s">
        <v>3581</v>
      </c>
      <c r="B1234" s="92" t="s">
        <v>3591</v>
      </c>
      <c r="C1234" s="48" t="s">
        <v>194</v>
      </c>
      <c r="D1234" s="49"/>
      <c r="E1234" s="50">
        <v>45903</v>
      </c>
      <c r="F1234" s="138">
        <v>165</v>
      </c>
    </row>
    <row r="1235" spans="1:6" ht="15" customHeight="1" x14ac:dyDescent="0.3">
      <c r="A1235" s="49" t="s">
        <v>3582</v>
      </c>
      <c r="B1235" s="92" t="s">
        <v>3592</v>
      </c>
      <c r="C1235" s="48" t="s">
        <v>194</v>
      </c>
      <c r="D1235" s="49"/>
      <c r="E1235" s="50">
        <v>45903</v>
      </c>
      <c r="F1235" s="138">
        <v>205</v>
      </c>
    </row>
    <row r="1236" spans="1:6" ht="15" customHeight="1" x14ac:dyDescent="0.3">
      <c r="A1236" s="49" t="s">
        <v>3584</v>
      </c>
      <c r="B1236" s="92" t="s">
        <v>3594</v>
      </c>
      <c r="C1236" s="48" t="s">
        <v>6</v>
      </c>
      <c r="D1236" s="49"/>
      <c r="E1236" s="50">
        <v>46023</v>
      </c>
      <c r="F1236" s="138">
        <v>267</v>
      </c>
    </row>
    <row r="1237" spans="1:6" ht="15" customHeight="1" x14ac:dyDescent="0.3">
      <c r="A1237" s="49" t="s">
        <v>3583</v>
      </c>
      <c r="B1237" s="92" t="s">
        <v>3593</v>
      </c>
      <c r="C1237" s="48" t="s">
        <v>6</v>
      </c>
      <c r="D1237" s="49"/>
      <c r="E1237" s="50">
        <v>46023</v>
      </c>
      <c r="F1237" s="138">
        <v>227</v>
      </c>
    </row>
    <row r="1238" spans="1:6" ht="15" customHeight="1" x14ac:dyDescent="0.3">
      <c r="A1238" s="49" t="s">
        <v>3585</v>
      </c>
      <c r="B1238" s="92" t="s">
        <v>3595</v>
      </c>
      <c r="C1238" s="48" t="s">
        <v>194</v>
      </c>
      <c r="D1238" s="49"/>
      <c r="E1238" s="50">
        <v>45903</v>
      </c>
      <c r="F1238" s="138">
        <v>80</v>
      </c>
    </row>
    <row r="1239" spans="1:6" ht="15" customHeight="1" x14ac:dyDescent="0.3">
      <c r="A1239" s="49" t="s">
        <v>3586</v>
      </c>
      <c r="B1239" s="92" t="s">
        <v>3596</v>
      </c>
      <c r="C1239" s="48" t="s">
        <v>194</v>
      </c>
      <c r="D1239" s="49"/>
      <c r="E1239" s="50">
        <v>45903</v>
      </c>
      <c r="F1239" s="138">
        <v>120</v>
      </c>
    </row>
    <row r="1240" spans="1:6" ht="15" customHeight="1" x14ac:dyDescent="0.3">
      <c r="A1240" s="49" t="s">
        <v>3587</v>
      </c>
      <c r="B1240" s="92" t="s">
        <v>3597</v>
      </c>
      <c r="C1240" s="48" t="s">
        <v>194</v>
      </c>
      <c r="D1240" s="49"/>
      <c r="E1240" s="50">
        <v>45903</v>
      </c>
      <c r="F1240" s="138">
        <v>192</v>
      </c>
    </row>
    <row r="1241" spans="1:6" ht="15" customHeight="1" x14ac:dyDescent="0.3">
      <c r="A1241" s="49" t="s">
        <v>3588</v>
      </c>
      <c r="B1241" s="92" t="s">
        <v>3598</v>
      </c>
      <c r="C1241" s="48" t="s">
        <v>194</v>
      </c>
      <c r="D1241" s="49"/>
      <c r="E1241" s="50">
        <v>45903</v>
      </c>
      <c r="F1241" s="138">
        <v>232</v>
      </c>
    </row>
    <row r="1242" spans="1:6" ht="15" customHeight="1" x14ac:dyDescent="0.3">
      <c r="A1242" s="49" t="s">
        <v>3590</v>
      </c>
      <c r="B1242" s="92" t="s">
        <v>3600</v>
      </c>
      <c r="C1242" s="48" t="s">
        <v>6</v>
      </c>
      <c r="D1242" s="49"/>
      <c r="E1242" s="50">
        <v>46023</v>
      </c>
      <c r="F1242" s="138">
        <v>294</v>
      </c>
    </row>
    <row r="1243" spans="1:6" ht="15" customHeight="1" x14ac:dyDescent="0.3">
      <c r="A1243" s="49" t="s">
        <v>3589</v>
      </c>
      <c r="B1243" s="92" t="s">
        <v>3599</v>
      </c>
      <c r="C1243" s="48" t="s">
        <v>6</v>
      </c>
      <c r="D1243" s="49"/>
      <c r="E1243" s="50">
        <v>46023</v>
      </c>
      <c r="F1243" s="138">
        <v>255</v>
      </c>
    </row>
    <row r="1244" spans="1:6" ht="15" customHeight="1" x14ac:dyDescent="0.3">
      <c r="A1244" s="168" t="s">
        <v>4598</v>
      </c>
      <c r="B1244" s="92" t="s">
        <v>4608</v>
      </c>
      <c r="C1244" s="48" t="s">
        <v>62</v>
      </c>
      <c r="D1244" s="49"/>
      <c r="E1244" s="50">
        <v>46135</v>
      </c>
      <c r="F1244" s="138">
        <v>212</v>
      </c>
    </row>
    <row r="1245" spans="1:6" ht="15" customHeight="1" x14ac:dyDescent="0.3">
      <c r="A1245" s="168" t="s">
        <v>4599</v>
      </c>
      <c r="B1245" s="92" t="s">
        <v>4609</v>
      </c>
      <c r="C1245" s="48" t="s">
        <v>62</v>
      </c>
      <c r="D1245" s="49"/>
      <c r="E1245" s="50">
        <v>46135</v>
      </c>
      <c r="F1245" s="138">
        <v>237</v>
      </c>
    </row>
    <row r="1246" spans="1:6" s="4" customFormat="1" ht="15" customHeight="1" x14ac:dyDescent="0.3">
      <c r="A1246" s="168" t="s">
        <v>4601</v>
      </c>
      <c r="B1246" s="92" t="s">
        <v>4611</v>
      </c>
      <c r="C1246" s="48" t="s">
        <v>62</v>
      </c>
      <c r="D1246" s="49"/>
      <c r="E1246" s="50">
        <v>46135</v>
      </c>
      <c r="F1246" s="138">
        <v>299</v>
      </c>
    </row>
    <row r="1247" spans="1:6" ht="15" customHeight="1" x14ac:dyDescent="0.3">
      <c r="A1247" s="168" t="s">
        <v>4600</v>
      </c>
      <c r="B1247" s="92" t="s">
        <v>4610</v>
      </c>
      <c r="C1247" s="48" t="s">
        <v>62</v>
      </c>
      <c r="D1247" s="49"/>
      <c r="E1247" s="50">
        <v>46135</v>
      </c>
      <c r="F1247" s="138">
        <v>274</v>
      </c>
    </row>
    <row r="1248" spans="1:6" ht="15" customHeight="1" x14ac:dyDescent="0.3">
      <c r="A1248" s="168" t="s">
        <v>4602</v>
      </c>
      <c r="B1248" s="92" t="s">
        <v>4612</v>
      </c>
      <c r="C1248" s="48" t="s">
        <v>62</v>
      </c>
      <c r="D1248" s="49"/>
      <c r="E1248" s="50">
        <v>46135</v>
      </c>
      <c r="F1248" s="138">
        <v>117</v>
      </c>
    </row>
    <row r="1249" spans="1:6" s="4" customFormat="1" ht="15" customHeight="1" x14ac:dyDescent="0.3">
      <c r="A1249" s="168" t="s">
        <v>4603</v>
      </c>
      <c r="B1249" s="92" t="s">
        <v>4613</v>
      </c>
      <c r="C1249" s="48" t="s">
        <v>62</v>
      </c>
      <c r="D1249" s="49"/>
      <c r="E1249" s="50">
        <v>46135</v>
      </c>
      <c r="F1249" s="138">
        <v>142</v>
      </c>
    </row>
    <row r="1250" spans="1:6" s="4" customFormat="1" ht="15" customHeight="1" x14ac:dyDescent="0.3">
      <c r="A1250" s="168" t="s">
        <v>4604</v>
      </c>
      <c r="B1250" s="92" t="s">
        <v>4614</v>
      </c>
      <c r="C1250" s="48" t="s">
        <v>62</v>
      </c>
      <c r="D1250" s="49"/>
      <c r="E1250" s="50">
        <v>46135</v>
      </c>
      <c r="F1250" s="138">
        <v>237</v>
      </c>
    </row>
    <row r="1251" spans="1:6" ht="15" customHeight="1" x14ac:dyDescent="0.3">
      <c r="A1251" s="168" t="s">
        <v>4605</v>
      </c>
      <c r="B1251" s="92" t="s">
        <v>4615</v>
      </c>
      <c r="C1251" s="48" t="s">
        <v>62</v>
      </c>
      <c r="D1251" s="49"/>
      <c r="E1251" s="50">
        <v>46135</v>
      </c>
      <c r="F1251" s="138">
        <v>262</v>
      </c>
    </row>
    <row r="1252" spans="1:6" ht="15" customHeight="1" x14ac:dyDescent="0.3">
      <c r="A1252" s="169" t="s">
        <v>4607</v>
      </c>
      <c r="B1252" s="92" t="s">
        <v>4617</v>
      </c>
      <c r="C1252" s="48" t="s">
        <v>62</v>
      </c>
      <c r="D1252" s="49"/>
      <c r="E1252" s="50">
        <v>46135</v>
      </c>
      <c r="F1252" s="138">
        <v>324</v>
      </c>
    </row>
    <row r="1253" spans="1:6" ht="15" customHeight="1" x14ac:dyDescent="0.3">
      <c r="A1253" s="169" t="s">
        <v>4606</v>
      </c>
      <c r="B1253" s="92" t="s">
        <v>4616</v>
      </c>
      <c r="C1253" s="48" t="s">
        <v>62</v>
      </c>
      <c r="D1253" s="49"/>
      <c r="E1253" s="50">
        <v>46135</v>
      </c>
      <c r="F1253" s="138">
        <v>299</v>
      </c>
    </row>
    <row r="1254" spans="1:6" ht="15" customHeight="1" x14ac:dyDescent="0.3">
      <c r="A1254" s="75" t="s">
        <v>1582</v>
      </c>
      <c r="B1254" s="78" t="s">
        <v>1583</v>
      </c>
      <c r="C1254" s="75" t="s">
        <v>6</v>
      </c>
      <c r="D1254" s="95"/>
      <c r="E1254" s="119">
        <v>46023</v>
      </c>
      <c r="F1254" s="23">
        <v>180</v>
      </c>
    </row>
    <row r="1255" spans="1:6" ht="15" customHeight="1" x14ac:dyDescent="0.3">
      <c r="A1255" s="75" t="s">
        <v>1584</v>
      </c>
      <c r="B1255" s="78" t="s">
        <v>1585</v>
      </c>
      <c r="C1255" s="75" t="s">
        <v>6</v>
      </c>
      <c r="D1255" s="95"/>
      <c r="E1255" s="119">
        <v>46023</v>
      </c>
      <c r="F1255" s="23">
        <v>229</v>
      </c>
    </row>
    <row r="1256" spans="1:6" ht="15" customHeight="1" x14ac:dyDescent="0.3">
      <c r="A1256" s="97" t="s">
        <v>2704</v>
      </c>
      <c r="B1256" s="85" t="s">
        <v>2730</v>
      </c>
      <c r="C1256" s="48" t="s">
        <v>6</v>
      </c>
      <c r="D1256" s="49"/>
      <c r="E1256" s="50">
        <v>46023</v>
      </c>
      <c r="F1256" s="34">
        <v>291</v>
      </c>
    </row>
    <row r="1257" spans="1:6" s="4" customFormat="1" ht="15" customHeight="1" x14ac:dyDescent="0.3">
      <c r="A1257" s="97" t="s">
        <v>2705</v>
      </c>
      <c r="B1257" s="85" t="s">
        <v>2731</v>
      </c>
      <c r="C1257" s="48" t="s">
        <v>6</v>
      </c>
      <c r="D1257" s="49"/>
      <c r="E1257" s="50">
        <v>46023</v>
      </c>
      <c r="F1257" s="34">
        <v>241</v>
      </c>
    </row>
    <row r="1258" spans="1:6" s="4" customFormat="1" ht="15" customHeight="1" x14ac:dyDescent="0.3">
      <c r="A1258" s="75" t="s">
        <v>1586</v>
      </c>
      <c r="B1258" s="78" t="s">
        <v>1587</v>
      </c>
      <c r="C1258" s="75" t="s">
        <v>6</v>
      </c>
      <c r="D1258" s="95"/>
      <c r="E1258" s="119">
        <v>46023</v>
      </c>
      <c r="F1258" s="23">
        <v>97</v>
      </c>
    </row>
    <row r="1259" spans="1:6" ht="15" customHeight="1" x14ac:dyDescent="0.3">
      <c r="A1259" s="75" t="s">
        <v>1588</v>
      </c>
      <c r="B1259" s="78" t="s">
        <v>1589</v>
      </c>
      <c r="C1259" s="75" t="s">
        <v>6</v>
      </c>
      <c r="D1259" s="95"/>
      <c r="E1259" s="119">
        <v>46023</v>
      </c>
      <c r="F1259" s="23">
        <v>146</v>
      </c>
    </row>
    <row r="1260" spans="1:6" ht="15" customHeight="1" x14ac:dyDescent="0.3">
      <c r="A1260" s="63" t="s">
        <v>1590</v>
      </c>
      <c r="B1260" s="47" t="s">
        <v>1591</v>
      </c>
      <c r="C1260" s="75" t="s">
        <v>6</v>
      </c>
      <c r="D1260" s="49"/>
      <c r="E1260" s="119">
        <v>46023</v>
      </c>
      <c r="F1260" s="23">
        <v>139</v>
      </c>
    </row>
    <row r="1261" spans="1:6" s="4" customFormat="1" ht="15" customHeight="1" x14ac:dyDescent="0.3">
      <c r="A1261" s="63" t="s">
        <v>1592</v>
      </c>
      <c r="B1261" s="47" t="s">
        <v>1593</v>
      </c>
      <c r="C1261" s="75" t="s">
        <v>6</v>
      </c>
      <c r="D1261" s="49"/>
      <c r="E1261" s="119">
        <v>46023</v>
      </c>
      <c r="F1261" s="23">
        <v>259</v>
      </c>
    </row>
    <row r="1262" spans="1:6" ht="15" customHeight="1" x14ac:dyDescent="0.3">
      <c r="A1262" s="63" t="s">
        <v>1594</v>
      </c>
      <c r="B1262" s="47" t="s">
        <v>1595</v>
      </c>
      <c r="C1262" s="75" t="s">
        <v>6</v>
      </c>
      <c r="D1262" s="49"/>
      <c r="E1262" s="119">
        <v>46023</v>
      </c>
      <c r="F1262" s="23">
        <v>316</v>
      </c>
    </row>
    <row r="1263" spans="1:6" ht="15" customHeight="1" x14ac:dyDescent="0.3">
      <c r="A1263" s="63" t="s">
        <v>3395</v>
      </c>
      <c r="B1263" s="47" t="s">
        <v>3396</v>
      </c>
      <c r="C1263" s="75" t="s">
        <v>6</v>
      </c>
      <c r="D1263" s="49"/>
      <c r="E1263" s="119">
        <v>46023</v>
      </c>
      <c r="F1263" s="23">
        <v>196</v>
      </c>
    </row>
    <row r="1264" spans="1:6" s="4" customFormat="1" ht="15" customHeight="1" x14ac:dyDescent="0.3">
      <c r="A1264" s="63" t="s">
        <v>1596</v>
      </c>
      <c r="B1264" s="47" t="s">
        <v>1597</v>
      </c>
      <c r="C1264" s="75" t="s">
        <v>6</v>
      </c>
      <c r="D1264" s="49"/>
      <c r="E1264" s="119">
        <v>46023</v>
      </c>
      <c r="F1264" s="23">
        <v>165</v>
      </c>
    </row>
    <row r="1265" spans="1:6" ht="15" customHeight="1" x14ac:dyDescent="0.3">
      <c r="A1265" s="63" t="s">
        <v>1598</v>
      </c>
      <c r="B1265" s="47" t="s">
        <v>1599</v>
      </c>
      <c r="C1265" s="75" t="s">
        <v>6</v>
      </c>
      <c r="D1265" s="49"/>
      <c r="E1265" s="119">
        <v>46023</v>
      </c>
      <c r="F1265" s="23">
        <v>198</v>
      </c>
    </row>
    <row r="1266" spans="1:6" ht="15" customHeight="1" x14ac:dyDescent="0.3">
      <c r="A1266" s="63" t="s">
        <v>1600</v>
      </c>
      <c r="B1266" s="47" t="s">
        <v>1601</v>
      </c>
      <c r="C1266" s="75" t="s">
        <v>6</v>
      </c>
      <c r="D1266" s="49"/>
      <c r="E1266" s="119">
        <v>46023</v>
      </c>
      <c r="F1266" s="23">
        <v>84</v>
      </c>
    </row>
    <row r="1267" spans="1:6" ht="15" customHeight="1" x14ac:dyDescent="0.3">
      <c r="A1267" s="63" t="s">
        <v>1602</v>
      </c>
      <c r="B1267" s="47" t="s">
        <v>1603</v>
      </c>
      <c r="C1267" s="75" t="s">
        <v>6</v>
      </c>
      <c r="D1267" s="49"/>
      <c r="E1267" s="119">
        <v>46023</v>
      </c>
      <c r="F1267" s="23">
        <v>118</v>
      </c>
    </row>
    <row r="1268" spans="1:6" s="4" customFormat="1" ht="15" customHeight="1" x14ac:dyDescent="0.3">
      <c r="A1268" s="49" t="s">
        <v>1604</v>
      </c>
      <c r="B1268" s="61" t="s">
        <v>1605</v>
      </c>
      <c r="C1268" s="75" t="s">
        <v>6</v>
      </c>
      <c r="D1268" s="49"/>
      <c r="E1268" s="119">
        <v>46023</v>
      </c>
      <c r="F1268" s="21">
        <v>144</v>
      </c>
    </row>
    <row r="1269" spans="1:6" s="4" customFormat="1" ht="15" customHeight="1" x14ac:dyDescent="0.3">
      <c r="A1269" s="49" t="s">
        <v>1606</v>
      </c>
      <c r="B1269" s="61" t="s">
        <v>2675</v>
      </c>
      <c r="C1269" s="75" t="s">
        <v>6</v>
      </c>
      <c r="D1269" s="49"/>
      <c r="E1269" s="119">
        <v>46023</v>
      </c>
      <c r="F1269" s="23">
        <v>205</v>
      </c>
    </row>
    <row r="1270" spans="1:6" ht="15" customHeight="1" x14ac:dyDescent="0.3">
      <c r="A1270" s="63" t="s">
        <v>1607</v>
      </c>
      <c r="B1270" s="47" t="s">
        <v>1608</v>
      </c>
      <c r="C1270" s="75" t="s">
        <v>6</v>
      </c>
      <c r="D1270" s="49"/>
      <c r="E1270" s="119">
        <v>46023</v>
      </c>
      <c r="F1270" s="23">
        <v>269</v>
      </c>
    </row>
    <row r="1271" spans="1:6" ht="15" customHeight="1" x14ac:dyDescent="0.3">
      <c r="A1271" s="63" t="s">
        <v>1609</v>
      </c>
      <c r="B1271" s="47" t="s">
        <v>1610</v>
      </c>
      <c r="C1271" s="75" t="s">
        <v>6</v>
      </c>
      <c r="D1271" s="49"/>
      <c r="E1271" s="119">
        <v>46023</v>
      </c>
      <c r="F1271" s="23">
        <v>319</v>
      </c>
    </row>
    <row r="1272" spans="1:6" s="4" customFormat="1" ht="15" customHeight="1" x14ac:dyDescent="0.3">
      <c r="A1272" s="63" t="s">
        <v>1611</v>
      </c>
      <c r="B1272" s="47" t="s">
        <v>1612</v>
      </c>
      <c r="C1272" s="48" t="s">
        <v>6</v>
      </c>
      <c r="D1272" s="49"/>
      <c r="E1272" s="119">
        <v>46023</v>
      </c>
      <c r="F1272" s="23">
        <v>123</v>
      </c>
    </row>
    <row r="1273" spans="1:6" ht="15" customHeight="1" x14ac:dyDescent="0.3">
      <c r="A1273" s="63" t="s">
        <v>1613</v>
      </c>
      <c r="B1273" s="47" t="s">
        <v>1614</v>
      </c>
      <c r="C1273" s="75" t="s">
        <v>6</v>
      </c>
      <c r="D1273" s="49"/>
      <c r="E1273" s="119">
        <v>46023</v>
      </c>
      <c r="F1273" s="23">
        <v>173</v>
      </c>
    </row>
    <row r="1274" spans="1:6" ht="15" hidden="1" customHeight="1" x14ac:dyDescent="0.3">
      <c r="A1274" s="63" t="s">
        <v>1615</v>
      </c>
      <c r="B1274" s="47" t="s">
        <v>3821</v>
      </c>
      <c r="C1274" s="75" t="s">
        <v>160</v>
      </c>
      <c r="D1274" s="49"/>
      <c r="E1274" s="119">
        <v>46023</v>
      </c>
      <c r="F1274" s="23">
        <v>539</v>
      </c>
    </row>
    <row r="1275" spans="1:6" ht="15" hidden="1" customHeight="1" x14ac:dyDescent="0.3">
      <c r="A1275" s="63" t="s">
        <v>1616</v>
      </c>
      <c r="B1275" s="47" t="s">
        <v>3822</v>
      </c>
      <c r="C1275" s="75" t="s">
        <v>160</v>
      </c>
      <c r="D1275" s="49"/>
      <c r="E1275" s="119">
        <v>46023</v>
      </c>
      <c r="F1275" s="23">
        <v>620</v>
      </c>
    </row>
    <row r="1276" spans="1:6" ht="15" customHeight="1" x14ac:dyDescent="0.3">
      <c r="A1276" s="97" t="s">
        <v>2706</v>
      </c>
      <c r="B1276" s="85" t="s">
        <v>2732</v>
      </c>
      <c r="C1276" s="48" t="s">
        <v>6</v>
      </c>
      <c r="D1276" s="49"/>
      <c r="E1276" s="50">
        <v>46023</v>
      </c>
      <c r="F1276" s="34">
        <v>386</v>
      </c>
    </row>
    <row r="1277" spans="1:6" ht="15" customHeight="1" x14ac:dyDescent="0.3">
      <c r="A1277" s="97" t="s">
        <v>2707</v>
      </c>
      <c r="B1277" s="85" t="s">
        <v>2733</v>
      </c>
      <c r="C1277" s="48" t="s">
        <v>6</v>
      </c>
      <c r="D1277" s="49"/>
      <c r="E1277" s="50">
        <v>46023</v>
      </c>
      <c r="F1277" s="34">
        <v>336</v>
      </c>
    </row>
    <row r="1278" spans="1:6" s="4" customFormat="1" ht="15" customHeight="1" x14ac:dyDescent="0.3">
      <c r="A1278" s="63" t="s">
        <v>1617</v>
      </c>
      <c r="B1278" s="47" t="s">
        <v>1618</v>
      </c>
      <c r="C1278" s="75" t="s">
        <v>6</v>
      </c>
      <c r="D1278" s="49"/>
      <c r="E1278" s="119">
        <v>46023</v>
      </c>
      <c r="F1278" s="23">
        <v>145</v>
      </c>
    </row>
    <row r="1279" spans="1:6" ht="15" customHeight="1" x14ac:dyDescent="0.3">
      <c r="A1279" s="63" t="s">
        <v>1619</v>
      </c>
      <c r="B1279" s="47" t="s">
        <v>1620</v>
      </c>
      <c r="C1279" s="75" t="s">
        <v>6</v>
      </c>
      <c r="D1279" s="49"/>
      <c r="E1279" s="119">
        <v>46023</v>
      </c>
      <c r="F1279" s="23">
        <v>182</v>
      </c>
    </row>
    <row r="1280" spans="1:6" s="4" customFormat="1" ht="15" customHeight="1" x14ac:dyDescent="0.3">
      <c r="A1280" s="63" t="s">
        <v>1621</v>
      </c>
      <c r="B1280" s="47" t="s">
        <v>1622</v>
      </c>
      <c r="C1280" s="75" t="s">
        <v>6</v>
      </c>
      <c r="D1280" s="49"/>
      <c r="E1280" s="119">
        <v>46023</v>
      </c>
      <c r="F1280" s="23">
        <v>138</v>
      </c>
    </row>
    <row r="1281" spans="1:6" s="4" customFormat="1" ht="15" customHeight="1" x14ac:dyDescent="0.3">
      <c r="A1281" s="63" t="s">
        <v>1623</v>
      </c>
      <c r="B1281" s="47" t="s">
        <v>1624</v>
      </c>
      <c r="C1281" s="75" t="s">
        <v>6</v>
      </c>
      <c r="D1281" s="49"/>
      <c r="E1281" s="119">
        <v>46023</v>
      </c>
      <c r="F1281" s="23">
        <v>177</v>
      </c>
    </row>
    <row r="1282" spans="1:6" ht="15" customHeight="1" x14ac:dyDescent="0.3">
      <c r="A1282" s="63" t="s">
        <v>1625</v>
      </c>
      <c r="B1282" s="47" t="s">
        <v>1626</v>
      </c>
      <c r="C1282" s="75" t="s">
        <v>6</v>
      </c>
      <c r="D1282" s="49"/>
      <c r="E1282" s="119">
        <v>46023</v>
      </c>
      <c r="F1282" s="23">
        <v>127</v>
      </c>
    </row>
    <row r="1283" spans="1:6" ht="15" customHeight="1" x14ac:dyDescent="0.3">
      <c r="A1283" s="63" t="s">
        <v>1627</v>
      </c>
      <c r="B1283" s="47" t="s">
        <v>1628</v>
      </c>
      <c r="C1283" s="75" t="s">
        <v>6</v>
      </c>
      <c r="D1283" s="49"/>
      <c r="E1283" s="119">
        <v>46023</v>
      </c>
      <c r="F1283" s="23">
        <v>166</v>
      </c>
    </row>
    <row r="1284" spans="1:6" ht="15" customHeight="1" x14ac:dyDescent="0.3">
      <c r="A1284" s="63" t="s">
        <v>1629</v>
      </c>
      <c r="B1284" s="47" t="s">
        <v>1630</v>
      </c>
      <c r="C1284" s="75" t="s">
        <v>6</v>
      </c>
      <c r="D1284" s="49"/>
      <c r="E1284" s="119">
        <v>46023</v>
      </c>
      <c r="F1284" s="23">
        <v>262</v>
      </c>
    </row>
    <row r="1285" spans="1:6" ht="15" customHeight="1" x14ac:dyDescent="0.3">
      <c r="A1285" s="63" t="s">
        <v>1631</v>
      </c>
      <c r="B1285" s="47" t="s">
        <v>1632</v>
      </c>
      <c r="C1285" s="75" t="s">
        <v>6</v>
      </c>
      <c r="D1285" s="49"/>
      <c r="E1285" s="119">
        <v>46023</v>
      </c>
      <c r="F1285" s="23">
        <v>286</v>
      </c>
    </row>
    <row r="1286" spans="1:6" ht="15" customHeight="1" x14ac:dyDescent="0.3">
      <c r="A1286" s="63" t="s">
        <v>1633</v>
      </c>
      <c r="B1286" s="47" t="s">
        <v>1634</v>
      </c>
      <c r="C1286" s="75" t="s">
        <v>6</v>
      </c>
      <c r="D1286" s="49"/>
      <c r="E1286" s="119">
        <v>46023</v>
      </c>
      <c r="F1286" s="23">
        <v>124</v>
      </c>
    </row>
    <row r="1287" spans="1:6" ht="15" customHeight="1" x14ac:dyDescent="0.3">
      <c r="A1287" s="63" t="s">
        <v>1635</v>
      </c>
      <c r="B1287" s="47" t="s">
        <v>1636</v>
      </c>
      <c r="C1287" s="75" t="s">
        <v>6</v>
      </c>
      <c r="D1287" s="49"/>
      <c r="E1287" s="119">
        <v>46023</v>
      </c>
      <c r="F1287" s="23">
        <v>148</v>
      </c>
    </row>
    <row r="1288" spans="1:6" ht="15" customHeight="1" x14ac:dyDescent="0.3">
      <c r="A1288" s="63" t="s">
        <v>1637</v>
      </c>
      <c r="B1288" s="47" t="s">
        <v>1638</v>
      </c>
      <c r="C1288" s="75" t="s">
        <v>6</v>
      </c>
      <c r="D1288" s="63"/>
      <c r="E1288" s="119">
        <v>46023</v>
      </c>
      <c r="F1288" s="23">
        <v>289</v>
      </c>
    </row>
    <row r="1289" spans="1:6" ht="15" customHeight="1" x14ac:dyDescent="0.3">
      <c r="A1289" s="63" t="s">
        <v>1639</v>
      </c>
      <c r="B1289" s="47" t="s">
        <v>1640</v>
      </c>
      <c r="C1289" s="75" t="s">
        <v>6</v>
      </c>
      <c r="D1289" s="63"/>
      <c r="E1289" s="119">
        <v>46023</v>
      </c>
      <c r="F1289" s="23">
        <v>313</v>
      </c>
    </row>
    <row r="1290" spans="1:6" ht="15" customHeight="1" x14ac:dyDescent="0.3">
      <c r="A1290" s="63" t="s">
        <v>1641</v>
      </c>
      <c r="B1290" s="47" t="s">
        <v>1642</v>
      </c>
      <c r="C1290" s="75" t="s">
        <v>6</v>
      </c>
      <c r="D1290" s="63"/>
      <c r="E1290" s="119">
        <v>46023</v>
      </c>
      <c r="F1290" s="23">
        <v>146</v>
      </c>
    </row>
    <row r="1291" spans="1:6" ht="15" customHeight="1" x14ac:dyDescent="0.3">
      <c r="A1291" s="63" t="s">
        <v>1643</v>
      </c>
      <c r="B1291" s="47" t="s">
        <v>1644</v>
      </c>
      <c r="C1291" s="75" t="s">
        <v>6</v>
      </c>
      <c r="D1291" s="63"/>
      <c r="E1291" s="119">
        <v>46023</v>
      </c>
      <c r="F1291" s="23">
        <v>171</v>
      </c>
    </row>
    <row r="1292" spans="1:6" ht="15" customHeight="1" x14ac:dyDescent="0.3">
      <c r="A1292" s="75" t="s">
        <v>1645</v>
      </c>
      <c r="B1292" s="47" t="s">
        <v>1646</v>
      </c>
      <c r="C1292" s="75" t="s">
        <v>6</v>
      </c>
      <c r="D1292" s="49"/>
      <c r="E1292" s="119">
        <v>46023</v>
      </c>
      <c r="F1292" s="23">
        <v>344</v>
      </c>
    </row>
    <row r="1293" spans="1:6" ht="15" customHeight="1" x14ac:dyDescent="0.3">
      <c r="A1293" s="75" t="s">
        <v>1647</v>
      </c>
      <c r="B1293" s="47" t="s">
        <v>1648</v>
      </c>
      <c r="C1293" s="75" t="s">
        <v>6</v>
      </c>
      <c r="D1293" s="49"/>
      <c r="E1293" s="119">
        <v>46023</v>
      </c>
      <c r="F1293" s="23">
        <v>373</v>
      </c>
    </row>
    <row r="1294" spans="1:6" ht="15" hidden="1" customHeight="1" x14ac:dyDescent="0.3">
      <c r="A1294" s="75" t="s">
        <v>1649</v>
      </c>
      <c r="B1294" s="47" t="s">
        <v>2927</v>
      </c>
      <c r="C1294" s="75" t="s">
        <v>114</v>
      </c>
      <c r="D1294" s="75" t="s">
        <v>2923</v>
      </c>
      <c r="E1294" s="119">
        <v>45870</v>
      </c>
      <c r="F1294" s="33">
        <v>535</v>
      </c>
    </row>
    <row r="1295" spans="1:6" ht="15" hidden="1" customHeight="1" x14ac:dyDescent="0.3">
      <c r="A1295" s="75" t="s">
        <v>1650</v>
      </c>
      <c r="B1295" s="47" t="s">
        <v>2928</v>
      </c>
      <c r="C1295" s="75" t="s">
        <v>114</v>
      </c>
      <c r="D1295" s="75" t="s">
        <v>2924</v>
      </c>
      <c r="E1295" s="119">
        <v>45870</v>
      </c>
      <c r="F1295" s="33">
        <v>573</v>
      </c>
    </row>
    <row r="1296" spans="1:6" ht="15" customHeight="1" x14ac:dyDescent="0.3">
      <c r="A1296" s="75" t="s">
        <v>2923</v>
      </c>
      <c r="B1296" s="47" t="s">
        <v>2925</v>
      </c>
      <c r="C1296" s="75" t="s">
        <v>6</v>
      </c>
      <c r="D1296" s="49"/>
      <c r="E1296" s="119">
        <v>46023</v>
      </c>
      <c r="F1296" s="23">
        <v>410</v>
      </c>
    </row>
    <row r="1297" spans="1:6" ht="15" customHeight="1" x14ac:dyDescent="0.3">
      <c r="A1297" s="75" t="s">
        <v>2924</v>
      </c>
      <c r="B1297" s="47" t="s">
        <v>2926</v>
      </c>
      <c r="C1297" s="75" t="s">
        <v>6</v>
      </c>
      <c r="D1297" s="49"/>
      <c r="E1297" s="119">
        <v>46023</v>
      </c>
      <c r="F1297" s="23">
        <v>440</v>
      </c>
    </row>
    <row r="1298" spans="1:6" ht="15" customHeight="1" x14ac:dyDescent="0.3">
      <c r="A1298" s="75" t="s">
        <v>1651</v>
      </c>
      <c r="B1298" s="47" t="s">
        <v>1652</v>
      </c>
      <c r="C1298" s="75" t="s">
        <v>6</v>
      </c>
      <c r="D1298" s="49"/>
      <c r="E1298" s="119">
        <v>46023</v>
      </c>
      <c r="F1298" s="23">
        <v>174</v>
      </c>
    </row>
    <row r="1299" spans="1:6" ht="15" customHeight="1" x14ac:dyDescent="0.3">
      <c r="A1299" s="96" t="s">
        <v>1653</v>
      </c>
      <c r="B1299" s="47" t="s">
        <v>1654</v>
      </c>
      <c r="C1299" s="75" t="s">
        <v>6</v>
      </c>
      <c r="D1299" s="49"/>
      <c r="E1299" s="119">
        <v>46023</v>
      </c>
      <c r="F1299" s="21">
        <v>314</v>
      </c>
    </row>
    <row r="1300" spans="1:6" ht="15" customHeight="1" x14ac:dyDescent="0.3">
      <c r="A1300" s="96" t="s">
        <v>1655</v>
      </c>
      <c r="B1300" s="47" t="s">
        <v>1656</v>
      </c>
      <c r="C1300" s="75" t="s">
        <v>6</v>
      </c>
      <c r="D1300" s="49"/>
      <c r="E1300" s="119">
        <v>46023</v>
      </c>
      <c r="F1300" s="21">
        <v>343</v>
      </c>
    </row>
    <row r="1301" spans="1:6" ht="15" hidden="1" customHeight="1" x14ac:dyDescent="0.3">
      <c r="A1301" s="96" t="s">
        <v>1657</v>
      </c>
      <c r="B1301" s="47" t="s">
        <v>2933</v>
      </c>
      <c r="C1301" s="75" t="s">
        <v>114</v>
      </c>
      <c r="D1301" s="96" t="s">
        <v>2929</v>
      </c>
      <c r="E1301" s="119">
        <v>45870</v>
      </c>
      <c r="F1301" s="33">
        <v>495</v>
      </c>
    </row>
    <row r="1302" spans="1:6" ht="15" hidden="1" customHeight="1" x14ac:dyDescent="0.3">
      <c r="A1302" s="96" t="s">
        <v>1658</v>
      </c>
      <c r="B1302" s="47" t="s">
        <v>2934</v>
      </c>
      <c r="C1302" s="75" t="s">
        <v>114</v>
      </c>
      <c r="D1302" s="96" t="s">
        <v>2930</v>
      </c>
      <c r="E1302" s="119">
        <v>45870</v>
      </c>
      <c r="F1302" s="33">
        <v>534</v>
      </c>
    </row>
    <row r="1303" spans="1:6" ht="15" customHeight="1" x14ac:dyDescent="0.3">
      <c r="A1303" s="96" t="s">
        <v>2929</v>
      </c>
      <c r="B1303" s="47" t="s">
        <v>2931</v>
      </c>
      <c r="C1303" s="75" t="s">
        <v>6</v>
      </c>
      <c r="D1303" s="49"/>
      <c r="E1303" s="119">
        <v>46023</v>
      </c>
      <c r="F1303" s="34">
        <v>380</v>
      </c>
    </row>
    <row r="1304" spans="1:6" ht="15" customHeight="1" x14ac:dyDescent="0.3">
      <c r="A1304" s="96" t="s">
        <v>2930</v>
      </c>
      <c r="B1304" s="47" t="s">
        <v>2932</v>
      </c>
      <c r="C1304" s="75" t="s">
        <v>6</v>
      </c>
      <c r="D1304" s="49"/>
      <c r="E1304" s="119">
        <v>46023</v>
      </c>
      <c r="F1304" s="34">
        <v>409</v>
      </c>
    </row>
    <row r="1305" spans="1:6" ht="15" customHeight="1" x14ac:dyDescent="0.3">
      <c r="A1305" s="75" t="s">
        <v>1659</v>
      </c>
      <c r="B1305" s="47" t="s">
        <v>1660</v>
      </c>
      <c r="C1305" s="75" t="s">
        <v>6</v>
      </c>
      <c r="D1305" s="49"/>
      <c r="E1305" s="119">
        <v>46023</v>
      </c>
      <c r="F1305" s="23">
        <v>356</v>
      </c>
    </row>
    <row r="1306" spans="1:6" ht="15" customHeight="1" x14ac:dyDescent="0.3">
      <c r="A1306" s="75" t="s">
        <v>1661</v>
      </c>
      <c r="B1306" s="47" t="s">
        <v>1662</v>
      </c>
      <c r="C1306" s="75" t="s">
        <v>6</v>
      </c>
      <c r="D1306" s="49"/>
      <c r="E1306" s="119">
        <v>46023</v>
      </c>
      <c r="F1306" s="23">
        <v>382</v>
      </c>
    </row>
    <row r="1307" spans="1:6" ht="15" hidden="1" customHeight="1" x14ac:dyDescent="0.3">
      <c r="A1307" s="75" t="s">
        <v>1663</v>
      </c>
      <c r="B1307" s="47" t="s">
        <v>2935</v>
      </c>
      <c r="C1307" s="75" t="s">
        <v>114</v>
      </c>
      <c r="D1307" s="49" t="s">
        <v>2939</v>
      </c>
      <c r="E1307" s="119">
        <v>45870</v>
      </c>
      <c r="F1307" s="33">
        <v>567</v>
      </c>
    </row>
    <row r="1308" spans="1:6" ht="15" hidden="1" customHeight="1" x14ac:dyDescent="0.3">
      <c r="A1308" s="75" t="s">
        <v>1664</v>
      </c>
      <c r="B1308" s="47" t="s">
        <v>2936</v>
      </c>
      <c r="C1308" s="75" t="s">
        <v>114</v>
      </c>
      <c r="D1308" s="49" t="s">
        <v>2940</v>
      </c>
      <c r="E1308" s="119">
        <v>45870</v>
      </c>
      <c r="F1308" s="33">
        <v>601</v>
      </c>
    </row>
    <row r="1309" spans="1:6" ht="15" customHeight="1" x14ac:dyDescent="0.3">
      <c r="A1309" s="75" t="s">
        <v>2939</v>
      </c>
      <c r="B1309" s="47" t="s">
        <v>2941</v>
      </c>
      <c r="C1309" s="75" t="s">
        <v>6</v>
      </c>
      <c r="D1309" s="49"/>
      <c r="E1309" s="119">
        <v>46023</v>
      </c>
      <c r="F1309" s="34">
        <v>422</v>
      </c>
    </row>
    <row r="1310" spans="1:6" ht="15" customHeight="1" x14ac:dyDescent="0.3">
      <c r="A1310" s="75" t="s">
        <v>2940</v>
      </c>
      <c r="B1310" s="47" t="s">
        <v>2942</v>
      </c>
      <c r="C1310" s="75" t="s">
        <v>6</v>
      </c>
      <c r="D1310" s="49"/>
      <c r="E1310" s="119">
        <v>46023</v>
      </c>
      <c r="F1310" s="34">
        <v>448</v>
      </c>
    </row>
    <row r="1311" spans="1:6" ht="15" customHeight="1" x14ac:dyDescent="0.3">
      <c r="A1311" s="75" t="s">
        <v>1665</v>
      </c>
      <c r="B1311" s="47" t="s">
        <v>1666</v>
      </c>
      <c r="C1311" s="75" t="s">
        <v>6</v>
      </c>
      <c r="D1311" s="49"/>
      <c r="E1311" s="119">
        <v>46023</v>
      </c>
      <c r="F1311" s="23">
        <v>197</v>
      </c>
    </row>
    <row r="1312" spans="1:6" ht="15" customHeight="1" x14ac:dyDescent="0.3">
      <c r="A1312" s="75" t="s">
        <v>1667</v>
      </c>
      <c r="B1312" s="47" t="s">
        <v>1668</v>
      </c>
      <c r="C1312" s="75" t="s">
        <v>6</v>
      </c>
      <c r="D1312" s="49"/>
      <c r="E1312" s="119">
        <v>46023</v>
      </c>
      <c r="F1312" s="21">
        <v>324</v>
      </c>
    </row>
    <row r="1313" spans="1:6" ht="15" customHeight="1" x14ac:dyDescent="0.3">
      <c r="A1313" s="75" t="s">
        <v>1669</v>
      </c>
      <c r="B1313" s="47" t="s">
        <v>1670</v>
      </c>
      <c r="C1313" s="75" t="s">
        <v>6</v>
      </c>
      <c r="D1313" s="49"/>
      <c r="E1313" s="119">
        <v>46023</v>
      </c>
      <c r="F1313" s="21">
        <v>350</v>
      </c>
    </row>
    <row r="1314" spans="1:6" ht="15" hidden="1" customHeight="1" x14ac:dyDescent="0.3">
      <c r="A1314" s="75" t="s">
        <v>1671</v>
      </c>
      <c r="B1314" s="47" t="s">
        <v>2937</v>
      </c>
      <c r="C1314" s="75" t="s">
        <v>114</v>
      </c>
      <c r="D1314" s="75" t="s">
        <v>2943</v>
      </c>
      <c r="E1314" s="119">
        <v>45870</v>
      </c>
      <c r="F1314" s="33">
        <v>526</v>
      </c>
    </row>
    <row r="1315" spans="1:6" ht="15" hidden="1" customHeight="1" x14ac:dyDescent="0.3">
      <c r="A1315" s="75" t="s">
        <v>1672</v>
      </c>
      <c r="B1315" s="47" t="s">
        <v>2938</v>
      </c>
      <c r="C1315" s="75" t="s">
        <v>114</v>
      </c>
      <c r="D1315" s="75" t="s">
        <v>2944</v>
      </c>
      <c r="E1315" s="119">
        <v>45870</v>
      </c>
      <c r="F1315" s="33">
        <v>561</v>
      </c>
    </row>
    <row r="1316" spans="1:6" ht="15" customHeight="1" x14ac:dyDescent="0.3">
      <c r="A1316" s="75" t="s">
        <v>2943</v>
      </c>
      <c r="B1316" s="47" t="s">
        <v>2945</v>
      </c>
      <c r="C1316" s="75" t="s">
        <v>6</v>
      </c>
      <c r="D1316" s="49"/>
      <c r="E1316" s="119">
        <v>46023</v>
      </c>
      <c r="F1316" s="34">
        <v>390</v>
      </c>
    </row>
    <row r="1317" spans="1:6" ht="15" customHeight="1" x14ac:dyDescent="0.3">
      <c r="A1317" s="75" t="s">
        <v>2944</v>
      </c>
      <c r="B1317" s="47" t="s">
        <v>2946</v>
      </c>
      <c r="C1317" s="75" t="s">
        <v>6</v>
      </c>
      <c r="D1317" s="49"/>
      <c r="E1317" s="119">
        <v>46023</v>
      </c>
      <c r="F1317" s="34">
        <v>417</v>
      </c>
    </row>
    <row r="1318" spans="1:6" ht="15" hidden="1" customHeight="1" x14ac:dyDescent="0.3">
      <c r="A1318" s="63" t="s">
        <v>1673</v>
      </c>
      <c r="B1318" s="47" t="s">
        <v>3448</v>
      </c>
      <c r="C1318" s="75" t="s">
        <v>160</v>
      </c>
      <c r="D1318" s="49"/>
      <c r="E1318" s="119">
        <v>45902</v>
      </c>
      <c r="F1318" s="23">
        <v>376</v>
      </c>
    </row>
    <row r="1319" spans="1:6" ht="15" hidden="1" customHeight="1" x14ac:dyDescent="0.3">
      <c r="A1319" s="63" t="s">
        <v>1674</v>
      </c>
      <c r="B1319" s="47" t="s">
        <v>3449</v>
      </c>
      <c r="C1319" s="75" t="s">
        <v>160</v>
      </c>
      <c r="D1319" s="49"/>
      <c r="E1319" s="119">
        <v>45902</v>
      </c>
      <c r="F1319" s="23">
        <v>410</v>
      </c>
    </row>
    <row r="1320" spans="1:6" ht="15" hidden="1" customHeight="1" x14ac:dyDescent="0.3">
      <c r="A1320" s="63" t="s">
        <v>1675</v>
      </c>
      <c r="B1320" s="47" t="s">
        <v>3450</v>
      </c>
      <c r="C1320" s="75" t="s">
        <v>160</v>
      </c>
      <c r="D1320" s="49"/>
      <c r="E1320" s="119">
        <v>45902</v>
      </c>
      <c r="F1320" s="23">
        <v>476</v>
      </c>
    </row>
    <row r="1321" spans="1:6" ht="15" hidden="1" customHeight="1" x14ac:dyDescent="0.3">
      <c r="A1321" s="63" t="s">
        <v>1676</v>
      </c>
      <c r="B1321" s="47" t="s">
        <v>3451</v>
      </c>
      <c r="C1321" s="75" t="s">
        <v>160</v>
      </c>
      <c r="D1321" s="49"/>
      <c r="E1321" s="119">
        <v>45902</v>
      </c>
      <c r="F1321" s="23">
        <v>511</v>
      </c>
    </row>
    <row r="1322" spans="1:6" ht="15" hidden="1" customHeight="1" x14ac:dyDescent="0.3">
      <c r="A1322" s="63" t="s">
        <v>1677</v>
      </c>
      <c r="B1322" s="47" t="s">
        <v>3452</v>
      </c>
      <c r="C1322" s="75" t="s">
        <v>160</v>
      </c>
      <c r="D1322" s="49"/>
      <c r="E1322" s="119">
        <v>45902</v>
      </c>
      <c r="F1322" s="23">
        <v>198</v>
      </c>
    </row>
    <row r="1323" spans="1:6" ht="15" hidden="1" customHeight="1" x14ac:dyDescent="0.3">
      <c r="A1323" s="63" t="s">
        <v>1678</v>
      </c>
      <c r="B1323" s="47" t="s">
        <v>3453</v>
      </c>
      <c r="C1323" s="75" t="s">
        <v>160</v>
      </c>
      <c r="D1323" s="49"/>
      <c r="E1323" s="119">
        <v>45902</v>
      </c>
      <c r="F1323" s="23">
        <v>411</v>
      </c>
    </row>
    <row r="1324" spans="1:6" ht="15" hidden="1" customHeight="1" x14ac:dyDescent="0.3">
      <c r="A1324" s="63" t="s">
        <v>1679</v>
      </c>
      <c r="B1324" s="47" t="s">
        <v>3454</v>
      </c>
      <c r="C1324" s="75" t="s">
        <v>160</v>
      </c>
      <c r="D1324" s="49"/>
      <c r="E1324" s="119">
        <v>45902</v>
      </c>
      <c r="F1324" s="23">
        <v>446</v>
      </c>
    </row>
    <row r="1325" spans="1:6" ht="15" hidden="1" customHeight="1" x14ac:dyDescent="0.3">
      <c r="A1325" s="63" t="s">
        <v>1680</v>
      </c>
      <c r="B1325" s="47" t="s">
        <v>3455</v>
      </c>
      <c r="C1325" s="75" t="s">
        <v>160</v>
      </c>
      <c r="D1325" s="49"/>
      <c r="E1325" s="119">
        <v>45902</v>
      </c>
      <c r="F1325" s="34">
        <v>512</v>
      </c>
    </row>
    <row r="1326" spans="1:6" ht="15" hidden="1" customHeight="1" x14ac:dyDescent="0.3">
      <c r="A1326" s="63" t="s">
        <v>1681</v>
      </c>
      <c r="B1326" s="47" t="s">
        <v>3456</v>
      </c>
      <c r="C1326" s="75" t="s">
        <v>160</v>
      </c>
      <c r="D1326" s="49"/>
      <c r="E1326" s="119">
        <v>45902</v>
      </c>
      <c r="F1326" s="34">
        <v>546</v>
      </c>
    </row>
    <row r="1327" spans="1:6" ht="15" customHeight="1" x14ac:dyDescent="0.3">
      <c r="A1327" s="49" t="s">
        <v>2826</v>
      </c>
      <c r="B1327" s="137" t="s">
        <v>2835</v>
      </c>
      <c r="C1327" s="48" t="s">
        <v>6</v>
      </c>
      <c r="D1327" s="49"/>
      <c r="E1327" s="50">
        <v>46023</v>
      </c>
      <c r="F1327" s="133">
        <v>286</v>
      </c>
    </row>
    <row r="1328" spans="1:6" ht="15" customHeight="1" x14ac:dyDescent="0.3">
      <c r="A1328" s="49" t="s">
        <v>2825</v>
      </c>
      <c r="B1328" s="137" t="s">
        <v>2834</v>
      </c>
      <c r="C1328" s="48" t="s">
        <v>6</v>
      </c>
      <c r="D1328" s="49"/>
      <c r="E1328" s="50">
        <v>46023</v>
      </c>
      <c r="F1328" s="133">
        <v>312</v>
      </c>
    </row>
    <row r="1329" spans="1:6" ht="15" customHeight="1" x14ac:dyDescent="0.3">
      <c r="A1329" s="49" t="s">
        <v>2824</v>
      </c>
      <c r="B1329" s="137" t="s">
        <v>2833</v>
      </c>
      <c r="C1329" s="48" t="s">
        <v>6</v>
      </c>
      <c r="D1329" s="49"/>
      <c r="E1329" s="50">
        <v>46023</v>
      </c>
      <c r="F1329" s="133">
        <v>352</v>
      </c>
    </row>
    <row r="1330" spans="1:6" ht="15" customHeight="1" x14ac:dyDescent="0.3">
      <c r="A1330" s="49" t="s">
        <v>2823</v>
      </c>
      <c r="B1330" s="137" t="s">
        <v>2832</v>
      </c>
      <c r="C1330" s="48" t="s">
        <v>6</v>
      </c>
      <c r="D1330" s="49"/>
      <c r="E1330" s="50">
        <v>46023</v>
      </c>
      <c r="F1330" s="133">
        <v>379</v>
      </c>
    </row>
    <row r="1331" spans="1:6" ht="15" customHeight="1" x14ac:dyDescent="0.3">
      <c r="A1331" s="49" t="s">
        <v>2822</v>
      </c>
      <c r="B1331" s="137" t="s">
        <v>2831</v>
      </c>
      <c r="C1331" s="48" t="s">
        <v>6</v>
      </c>
      <c r="D1331" s="49"/>
      <c r="E1331" s="50">
        <v>46023</v>
      </c>
      <c r="F1331" s="133">
        <v>151</v>
      </c>
    </row>
    <row r="1332" spans="1:6" ht="15" customHeight="1" x14ac:dyDescent="0.3">
      <c r="A1332" s="49" t="s">
        <v>2821</v>
      </c>
      <c r="B1332" s="137" t="s">
        <v>2830</v>
      </c>
      <c r="C1332" s="48" t="s">
        <v>6</v>
      </c>
      <c r="D1332" s="49"/>
      <c r="E1332" s="50">
        <v>46023</v>
      </c>
      <c r="F1332" s="133">
        <v>313</v>
      </c>
    </row>
    <row r="1333" spans="1:6" ht="15" customHeight="1" x14ac:dyDescent="0.3">
      <c r="A1333" s="49" t="s">
        <v>2820</v>
      </c>
      <c r="B1333" s="137" t="s">
        <v>2829</v>
      </c>
      <c r="C1333" s="48" t="s">
        <v>6</v>
      </c>
      <c r="D1333" s="49"/>
      <c r="E1333" s="50">
        <v>46023</v>
      </c>
      <c r="F1333" s="133">
        <v>340</v>
      </c>
    </row>
    <row r="1334" spans="1:6" ht="15" customHeight="1" x14ac:dyDescent="0.3">
      <c r="A1334" s="49" t="s">
        <v>2819</v>
      </c>
      <c r="B1334" s="137" t="s">
        <v>2828</v>
      </c>
      <c r="C1334" s="48" t="s">
        <v>6</v>
      </c>
      <c r="D1334" s="49"/>
      <c r="E1334" s="50">
        <v>46023</v>
      </c>
      <c r="F1334" s="133">
        <v>380</v>
      </c>
    </row>
    <row r="1335" spans="1:6" ht="15" customHeight="1" x14ac:dyDescent="0.3">
      <c r="A1335" s="49" t="s">
        <v>2818</v>
      </c>
      <c r="B1335" s="137" t="s">
        <v>2827</v>
      </c>
      <c r="C1335" s="48" t="s">
        <v>6</v>
      </c>
      <c r="D1335" s="49"/>
      <c r="E1335" s="50">
        <v>46023</v>
      </c>
      <c r="F1335" s="133">
        <v>406</v>
      </c>
    </row>
    <row r="1336" spans="1:6" ht="15" customHeight="1" x14ac:dyDescent="0.3">
      <c r="A1336" s="97" t="s">
        <v>1682</v>
      </c>
      <c r="B1336" s="47" t="s">
        <v>1683</v>
      </c>
      <c r="C1336" s="75" t="s">
        <v>6</v>
      </c>
      <c r="D1336" s="49"/>
      <c r="E1336" s="119">
        <v>46023</v>
      </c>
      <c r="F1336" s="21">
        <v>304</v>
      </c>
    </row>
    <row r="1337" spans="1:6" ht="15" customHeight="1" x14ac:dyDescent="0.3">
      <c r="A1337" s="97" t="s">
        <v>1684</v>
      </c>
      <c r="B1337" s="47" t="s">
        <v>1685</v>
      </c>
      <c r="C1337" s="75" t="s">
        <v>6</v>
      </c>
      <c r="D1337" s="49"/>
      <c r="E1337" s="119">
        <v>46023</v>
      </c>
      <c r="F1337" s="21">
        <v>370</v>
      </c>
    </row>
    <row r="1338" spans="1:6" ht="15" hidden="1" customHeight="1" x14ac:dyDescent="0.3">
      <c r="A1338" s="97" t="s">
        <v>1686</v>
      </c>
      <c r="B1338" s="47" t="s">
        <v>2947</v>
      </c>
      <c r="C1338" s="75" t="s">
        <v>114</v>
      </c>
      <c r="D1338" s="97" t="s">
        <v>2951</v>
      </c>
      <c r="E1338" s="119">
        <v>45870</v>
      </c>
      <c r="F1338" s="33">
        <v>496</v>
      </c>
    </row>
    <row r="1339" spans="1:6" ht="15" hidden="1" customHeight="1" x14ac:dyDescent="0.3">
      <c r="A1339" s="97" t="s">
        <v>1687</v>
      </c>
      <c r="B1339" s="47" t="s">
        <v>2948</v>
      </c>
      <c r="C1339" s="75" t="s">
        <v>114</v>
      </c>
      <c r="D1339" s="97" t="s">
        <v>2952</v>
      </c>
      <c r="E1339" s="119">
        <v>45870</v>
      </c>
      <c r="F1339" s="33">
        <v>582</v>
      </c>
    </row>
    <row r="1340" spans="1:6" ht="15" customHeight="1" x14ac:dyDescent="0.3">
      <c r="A1340" s="97" t="s">
        <v>2951</v>
      </c>
      <c r="B1340" s="47" t="s">
        <v>2957</v>
      </c>
      <c r="C1340" s="75" t="s">
        <v>6</v>
      </c>
      <c r="D1340" s="92"/>
      <c r="E1340" s="119">
        <v>46023</v>
      </c>
      <c r="F1340" s="34">
        <v>370</v>
      </c>
    </row>
    <row r="1341" spans="1:6" ht="15" customHeight="1" x14ac:dyDescent="0.3">
      <c r="A1341" s="97" t="s">
        <v>2952</v>
      </c>
      <c r="B1341" s="47" t="s">
        <v>2953</v>
      </c>
      <c r="C1341" s="75" t="s">
        <v>6</v>
      </c>
      <c r="D1341" s="92"/>
      <c r="E1341" s="119">
        <v>46023</v>
      </c>
      <c r="F1341" s="34">
        <v>436</v>
      </c>
    </row>
    <row r="1342" spans="1:6" ht="15" customHeight="1" x14ac:dyDescent="0.3">
      <c r="A1342" s="97" t="s">
        <v>1688</v>
      </c>
      <c r="B1342" s="47" t="s">
        <v>1689</v>
      </c>
      <c r="C1342" s="75" t="s">
        <v>6</v>
      </c>
      <c r="D1342" s="49"/>
      <c r="E1342" s="119">
        <v>46023</v>
      </c>
      <c r="F1342" s="21">
        <v>167</v>
      </c>
    </row>
    <row r="1343" spans="1:6" ht="15" customHeight="1" x14ac:dyDescent="0.3">
      <c r="A1343" s="97" t="s">
        <v>1690</v>
      </c>
      <c r="B1343" s="47" t="s">
        <v>1691</v>
      </c>
      <c r="C1343" s="75" t="s">
        <v>6</v>
      </c>
      <c r="D1343" s="49"/>
      <c r="E1343" s="119">
        <v>46023</v>
      </c>
      <c r="F1343" s="21">
        <v>369</v>
      </c>
    </row>
    <row r="1344" spans="1:6" ht="15" customHeight="1" x14ac:dyDescent="0.3">
      <c r="A1344" s="97" t="s">
        <v>1692</v>
      </c>
      <c r="B1344" s="47" t="s">
        <v>1693</v>
      </c>
      <c r="C1344" s="75" t="s">
        <v>6</v>
      </c>
      <c r="D1344" s="49"/>
      <c r="E1344" s="119">
        <v>46023</v>
      </c>
      <c r="F1344" s="21">
        <v>435</v>
      </c>
    </row>
    <row r="1345" spans="1:6" ht="15" hidden="1" customHeight="1" x14ac:dyDescent="0.3">
      <c r="A1345" s="97" t="s">
        <v>1694</v>
      </c>
      <c r="B1345" s="47" t="s">
        <v>2949</v>
      </c>
      <c r="C1345" s="75" t="s">
        <v>114</v>
      </c>
      <c r="D1345" s="97" t="s">
        <v>2955</v>
      </c>
      <c r="E1345" s="119">
        <v>45870</v>
      </c>
      <c r="F1345" s="33">
        <v>581</v>
      </c>
    </row>
    <row r="1346" spans="1:6" ht="15" hidden="1" customHeight="1" x14ac:dyDescent="0.3">
      <c r="A1346" s="97" t="s">
        <v>1695</v>
      </c>
      <c r="B1346" s="47" t="s">
        <v>2950</v>
      </c>
      <c r="C1346" s="75" t="s">
        <v>114</v>
      </c>
      <c r="D1346" s="97" t="s">
        <v>2956</v>
      </c>
      <c r="E1346" s="119">
        <v>45870</v>
      </c>
      <c r="F1346" s="33">
        <v>669</v>
      </c>
    </row>
    <row r="1347" spans="1:6" ht="15" customHeight="1" x14ac:dyDescent="0.3">
      <c r="A1347" s="97" t="s">
        <v>2955</v>
      </c>
      <c r="B1347" s="47" t="s">
        <v>2958</v>
      </c>
      <c r="C1347" s="75" t="s">
        <v>6</v>
      </c>
      <c r="D1347" s="49"/>
      <c r="E1347" s="119">
        <v>46023</v>
      </c>
      <c r="F1347" s="34">
        <v>435</v>
      </c>
    </row>
    <row r="1348" spans="1:6" ht="15" customHeight="1" x14ac:dyDescent="0.3">
      <c r="A1348" s="97" t="s">
        <v>2956</v>
      </c>
      <c r="B1348" s="47" t="s">
        <v>2954</v>
      </c>
      <c r="C1348" s="75" t="s">
        <v>6</v>
      </c>
      <c r="D1348" s="49"/>
      <c r="E1348" s="119">
        <v>46023</v>
      </c>
      <c r="F1348" s="34">
        <v>501</v>
      </c>
    </row>
    <row r="1349" spans="1:6" ht="15" customHeight="1" x14ac:dyDescent="0.3">
      <c r="A1349" s="75" t="s">
        <v>1696</v>
      </c>
      <c r="B1349" s="78" t="s">
        <v>1697</v>
      </c>
      <c r="C1349" s="75" t="s">
        <v>6</v>
      </c>
      <c r="D1349" s="98"/>
      <c r="E1349" s="119">
        <v>46023</v>
      </c>
      <c r="F1349" s="23">
        <v>269</v>
      </c>
    </row>
    <row r="1350" spans="1:6" ht="15" customHeight="1" x14ac:dyDescent="0.3">
      <c r="A1350" s="75" t="s">
        <v>1698</v>
      </c>
      <c r="B1350" s="78" t="s">
        <v>1699</v>
      </c>
      <c r="C1350" s="75" t="s">
        <v>6</v>
      </c>
      <c r="D1350" s="98"/>
      <c r="E1350" s="119">
        <v>46023</v>
      </c>
      <c r="F1350" s="23">
        <v>318</v>
      </c>
    </row>
    <row r="1351" spans="1:6" ht="15" hidden="1" customHeight="1" x14ac:dyDescent="0.3">
      <c r="A1351" s="75" t="s">
        <v>1700</v>
      </c>
      <c r="B1351" s="78" t="s">
        <v>2959</v>
      </c>
      <c r="C1351" s="75" t="s">
        <v>114</v>
      </c>
      <c r="D1351" s="75" t="s">
        <v>2981</v>
      </c>
      <c r="E1351" s="119">
        <v>45870</v>
      </c>
      <c r="F1351" s="33">
        <v>453</v>
      </c>
    </row>
    <row r="1352" spans="1:6" ht="15" hidden="1" customHeight="1" x14ac:dyDescent="0.3">
      <c r="A1352" s="75" t="s">
        <v>1701</v>
      </c>
      <c r="B1352" s="78" t="s">
        <v>2960</v>
      </c>
      <c r="C1352" s="75" t="s">
        <v>114</v>
      </c>
      <c r="D1352" s="75" t="s">
        <v>1702</v>
      </c>
      <c r="E1352" s="119">
        <v>45870</v>
      </c>
      <c r="F1352" s="33">
        <v>492</v>
      </c>
    </row>
    <row r="1353" spans="1:6" ht="15" customHeight="1" x14ac:dyDescent="0.3">
      <c r="A1353" s="75" t="s">
        <v>2979</v>
      </c>
      <c r="B1353" s="78" t="s">
        <v>2980</v>
      </c>
      <c r="C1353" s="75" t="s">
        <v>6</v>
      </c>
      <c r="D1353" s="98"/>
      <c r="E1353" s="119">
        <v>46023</v>
      </c>
      <c r="F1353" s="34">
        <v>335</v>
      </c>
    </row>
    <row r="1354" spans="1:6" ht="15" customHeight="1" x14ac:dyDescent="0.3">
      <c r="A1354" s="75" t="s">
        <v>2981</v>
      </c>
      <c r="B1354" s="78" t="s">
        <v>2982</v>
      </c>
      <c r="C1354" s="75" t="s">
        <v>6</v>
      </c>
      <c r="D1354" s="98"/>
      <c r="E1354" s="119">
        <v>46023</v>
      </c>
      <c r="F1354" s="23">
        <v>384</v>
      </c>
    </row>
    <row r="1355" spans="1:6" ht="15" customHeight="1" x14ac:dyDescent="0.3">
      <c r="A1355" s="75" t="s">
        <v>1702</v>
      </c>
      <c r="B1355" s="78" t="s">
        <v>1703</v>
      </c>
      <c r="C1355" s="75" t="s">
        <v>6</v>
      </c>
      <c r="D1355" s="98"/>
      <c r="E1355" s="119">
        <v>46023</v>
      </c>
      <c r="F1355" s="23">
        <v>124</v>
      </c>
    </row>
    <row r="1356" spans="1:6" ht="15" customHeight="1" x14ac:dyDescent="0.3">
      <c r="A1356" s="75" t="s">
        <v>1704</v>
      </c>
      <c r="B1356" s="78" t="s">
        <v>1705</v>
      </c>
      <c r="C1356" s="75" t="s">
        <v>6</v>
      </c>
      <c r="D1356" s="49"/>
      <c r="E1356" s="119">
        <v>46023</v>
      </c>
      <c r="F1356" s="21">
        <v>246</v>
      </c>
    </row>
    <row r="1357" spans="1:6" ht="15" customHeight="1" x14ac:dyDescent="0.3">
      <c r="A1357" s="75" t="s">
        <v>1706</v>
      </c>
      <c r="B1357" s="78" t="s">
        <v>1707</v>
      </c>
      <c r="C1357" s="75" t="s">
        <v>6</v>
      </c>
      <c r="D1357" s="49"/>
      <c r="E1357" s="119">
        <v>46023</v>
      </c>
      <c r="F1357" s="21">
        <v>294</v>
      </c>
    </row>
    <row r="1358" spans="1:6" ht="15" hidden="1" customHeight="1" x14ac:dyDescent="0.3">
      <c r="A1358" s="75" t="s">
        <v>1708</v>
      </c>
      <c r="B1358" s="78" t="s">
        <v>2961</v>
      </c>
      <c r="C1358" s="75" t="s">
        <v>114</v>
      </c>
      <c r="D1358" s="75" t="s">
        <v>2975</v>
      </c>
      <c r="E1358" s="119">
        <v>45870</v>
      </c>
      <c r="F1358" s="33">
        <v>423</v>
      </c>
    </row>
    <row r="1359" spans="1:6" ht="15" hidden="1" customHeight="1" x14ac:dyDescent="0.3">
      <c r="A1359" s="75" t="s">
        <v>1709</v>
      </c>
      <c r="B1359" s="78" t="s">
        <v>2962</v>
      </c>
      <c r="C1359" s="75" t="s">
        <v>114</v>
      </c>
      <c r="D1359" s="75" t="s">
        <v>2977</v>
      </c>
      <c r="E1359" s="119">
        <v>45870</v>
      </c>
      <c r="F1359" s="33">
        <v>486</v>
      </c>
    </row>
    <row r="1360" spans="1:6" ht="15" customHeight="1" x14ac:dyDescent="0.3">
      <c r="A1360" s="75" t="s">
        <v>2975</v>
      </c>
      <c r="B1360" s="78" t="s">
        <v>2976</v>
      </c>
      <c r="C1360" s="75" t="s">
        <v>6</v>
      </c>
      <c r="D1360" s="49"/>
      <c r="E1360" s="119">
        <v>46023</v>
      </c>
      <c r="F1360" s="34">
        <v>312</v>
      </c>
    </row>
    <row r="1361" spans="1:6" ht="15" customHeight="1" x14ac:dyDescent="0.3">
      <c r="A1361" s="75" t="s">
        <v>2977</v>
      </c>
      <c r="B1361" s="78" t="s">
        <v>2978</v>
      </c>
      <c r="C1361" s="75" t="s">
        <v>6</v>
      </c>
      <c r="D1361" s="49"/>
      <c r="E1361" s="119">
        <v>46023</v>
      </c>
      <c r="F1361" s="34">
        <v>360</v>
      </c>
    </row>
    <row r="1362" spans="1:6" ht="15" hidden="1" customHeight="1" x14ac:dyDescent="0.3">
      <c r="A1362" s="75" t="s">
        <v>1710</v>
      </c>
      <c r="B1362" s="78" t="s">
        <v>2985</v>
      </c>
      <c r="C1362" s="75" t="s">
        <v>114</v>
      </c>
      <c r="D1362" s="98" t="s">
        <v>2986</v>
      </c>
      <c r="E1362" s="119">
        <v>45870</v>
      </c>
      <c r="F1362" s="23">
        <v>262</v>
      </c>
    </row>
    <row r="1363" spans="1:6" ht="15" customHeight="1" x14ac:dyDescent="0.3">
      <c r="A1363" s="75" t="s">
        <v>2986</v>
      </c>
      <c r="B1363" s="78" t="s">
        <v>2987</v>
      </c>
      <c r="C1363" s="75" t="s">
        <v>6</v>
      </c>
      <c r="D1363" s="98"/>
      <c r="E1363" s="119">
        <v>46023</v>
      </c>
      <c r="F1363" s="23">
        <v>190</v>
      </c>
    </row>
    <row r="1364" spans="1:6" ht="15" customHeight="1" x14ac:dyDescent="0.3">
      <c r="A1364" s="149" t="s">
        <v>4539</v>
      </c>
      <c r="B1364" s="47" t="s">
        <v>4549</v>
      </c>
      <c r="C1364" s="48" t="s">
        <v>62</v>
      </c>
      <c r="D1364" s="49"/>
      <c r="E1364" s="50">
        <v>46128</v>
      </c>
      <c r="F1364" s="151">
        <v>277</v>
      </c>
    </row>
    <row r="1365" spans="1:6" ht="15" customHeight="1" x14ac:dyDescent="0.3">
      <c r="A1365" s="149" t="s">
        <v>4540</v>
      </c>
      <c r="B1365" s="47" t="s">
        <v>4550</v>
      </c>
      <c r="C1365" s="48" t="s">
        <v>62</v>
      </c>
      <c r="D1365" s="49"/>
      <c r="E1365" s="50">
        <v>46128</v>
      </c>
      <c r="F1365" s="151">
        <v>323</v>
      </c>
    </row>
    <row r="1366" spans="1:6" ht="15" customHeight="1" x14ac:dyDescent="0.3">
      <c r="A1366" s="149" t="s">
        <v>4541</v>
      </c>
      <c r="B1366" s="47" t="s">
        <v>4551</v>
      </c>
      <c r="C1366" s="48" t="s">
        <v>62</v>
      </c>
      <c r="D1366" s="49"/>
      <c r="E1366" s="50">
        <v>46128</v>
      </c>
      <c r="F1366" s="151">
        <v>343</v>
      </c>
    </row>
    <row r="1367" spans="1:6" ht="15" customHeight="1" x14ac:dyDescent="0.3">
      <c r="A1367" s="149" t="s">
        <v>4542</v>
      </c>
      <c r="B1367" s="47" t="s">
        <v>4552</v>
      </c>
      <c r="C1367" s="48" t="s">
        <v>62</v>
      </c>
      <c r="D1367" s="49"/>
      <c r="E1367" s="50">
        <v>46128</v>
      </c>
      <c r="F1367" s="151">
        <v>389</v>
      </c>
    </row>
    <row r="1368" spans="1:6" ht="15" customHeight="1" x14ac:dyDescent="0.3">
      <c r="A1368" s="149" t="s">
        <v>4543</v>
      </c>
      <c r="B1368" s="47" t="s">
        <v>4553</v>
      </c>
      <c r="C1368" s="48" t="s">
        <v>62</v>
      </c>
      <c r="D1368" s="49"/>
      <c r="E1368" s="50">
        <v>46128</v>
      </c>
      <c r="F1368" s="151">
        <v>130</v>
      </c>
    </row>
    <row r="1369" spans="1:6" ht="15" customHeight="1" x14ac:dyDescent="0.3">
      <c r="A1369" s="149" t="s">
        <v>4544</v>
      </c>
      <c r="B1369" s="47" t="s">
        <v>4554</v>
      </c>
      <c r="C1369" s="48" t="s">
        <v>62</v>
      </c>
      <c r="D1369" s="49"/>
      <c r="E1369" s="50">
        <v>46128</v>
      </c>
      <c r="F1369" s="151">
        <v>253</v>
      </c>
    </row>
    <row r="1370" spans="1:6" ht="15" customHeight="1" x14ac:dyDescent="0.3">
      <c r="A1370" s="149" t="s">
        <v>4545</v>
      </c>
      <c r="B1370" s="47" t="s">
        <v>4555</v>
      </c>
      <c r="C1370" s="48" t="s">
        <v>62</v>
      </c>
      <c r="D1370" s="49"/>
      <c r="E1370" s="50">
        <v>46128</v>
      </c>
      <c r="F1370" s="151">
        <v>299</v>
      </c>
    </row>
    <row r="1371" spans="1:6" ht="15" customHeight="1" x14ac:dyDescent="0.3">
      <c r="A1371" s="149" t="s">
        <v>4546</v>
      </c>
      <c r="B1371" s="47" t="s">
        <v>4556</v>
      </c>
      <c r="C1371" s="48" t="s">
        <v>62</v>
      </c>
      <c r="D1371" s="49"/>
      <c r="E1371" s="50">
        <v>46128</v>
      </c>
      <c r="F1371" s="151">
        <v>319</v>
      </c>
    </row>
    <row r="1372" spans="1:6" ht="15" customHeight="1" x14ac:dyDescent="0.3">
      <c r="A1372" s="149" t="s">
        <v>4547</v>
      </c>
      <c r="B1372" s="47" t="s">
        <v>4557</v>
      </c>
      <c r="C1372" s="48" t="s">
        <v>62</v>
      </c>
      <c r="D1372" s="49"/>
      <c r="E1372" s="50">
        <v>46128</v>
      </c>
      <c r="F1372" s="151">
        <v>366</v>
      </c>
    </row>
    <row r="1373" spans="1:6" ht="15" customHeight="1" x14ac:dyDescent="0.3">
      <c r="A1373" s="149" t="s">
        <v>4548</v>
      </c>
      <c r="B1373" s="47" t="s">
        <v>4558</v>
      </c>
      <c r="C1373" s="48" t="s">
        <v>62</v>
      </c>
      <c r="D1373" s="49"/>
      <c r="E1373" s="50">
        <v>46128</v>
      </c>
      <c r="F1373" s="151">
        <v>197</v>
      </c>
    </row>
    <row r="1374" spans="1:6" ht="15" customHeight="1" x14ac:dyDescent="0.3">
      <c r="A1374" s="63" t="s">
        <v>1711</v>
      </c>
      <c r="B1374" s="47" t="s">
        <v>1712</v>
      </c>
      <c r="C1374" s="75" t="s">
        <v>6</v>
      </c>
      <c r="D1374" s="49"/>
      <c r="E1374" s="119">
        <v>46023</v>
      </c>
      <c r="F1374" s="23">
        <v>177</v>
      </c>
    </row>
    <row r="1375" spans="1:6" ht="15" customHeight="1" x14ac:dyDescent="0.3">
      <c r="A1375" s="63" t="s">
        <v>1713</v>
      </c>
      <c r="B1375" s="47" t="s">
        <v>1714</v>
      </c>
      <c r="C1375" s="75" t="s">
        <v>6</v>
      </c>
      <c r="D1375" s="49"/>
      <c r="E1375" s="119">
        <v>46023</v>
      </c>
      <c r="F1375" s="23">
        <v>233</v>
      </c>
    </row>
    <row r="1376" spans="1:6" ht="15" hidden="1" customHeight="1" x14ac:dyDescent="0.3">
      <c r="A1376" s="63" t="s">
        <v>1715</v>
      </c>
      <c r="B1376" s="47" t="s">
        <v>2963</v>
      </c>
      <c r="C1376" s="75" t="s">
        <v>114</v>
      </c>
      <c r="D1376" s="63" t="s">
        <v>2971</v>
      </c>
      <c r="E1376" s="119">
        <v>45870</v>
      </c>
      <c r="F1376" s="33">
        <v>319</v>
      </c>
    </row>
    <row r="1377" spans="1:6" ht="15" hidden="1" customHeight="1" x14ac:dyDescent="0.3">
      <c r="A1377" s="63" t="s">
        <v>1716</v>
      </c>
      <c r="B1377" s="47" t="s">
        <v>2964</v>
      </c>
      <c r="C1377" s="75" t="s">
        <v>114</v>
      </c>
      <c r="D1377" s="63" t="s">
        <v>2973</v>
      </c>
      <c r="E1377" s="119">
        <v>45870</v>
      </c>
      <c r="F1377" s="33">
        <v>393</v>
      </c>
    </row>
    <row r="1378" spans="1:6" ht="15" customHeight="1" x14ac:dyDescent="0.3">
      <c r="A1378" s="63" t="s">
        <v>2971</v>
      </c>
      <c r="B1378" s="47" t="s">
        <v>2972</v>
      </c>
      <c r="C1378" s="75" t="s">
        <v>6</v>
      </c>
      <c r="D1378" s="49"/>
      <c r="E1378" s="119">
        <v>46023</v>
      </c>
      <c r="F1378" s="34">
        <v>243</v>
      </c>
    </row>
    <row r="1379" spans="1:6" ht="15" customHeight="1" x14ac:dyDescent="0.3">
      <c r="A1379" s="63" t="s">
        <v>2973</v>
      </c>
      <c r="B1379" s="47" t="s">
        <v>2974</v>
      </c>
      <c r="C1379" s="75" t="s">
        <v>6</v>
      </c>
      <c r="D1379" s="49"/>
      <c r="E1379" s="119">
        <v>46023</v>
      </c>
      <c r="F1379" s="34">
        <v>300</v>
      </c>
    </row>
    <row r="1380" spans="1:6" ht="15" customHeight="1" x14ac:dyDescent="0.3">
      <c r="A1380" s="63" t="s">
        <v>1717</v>
      </c>
      <c r="B1380" s="47" t="s">
        <v>1718</v>
      </c>
      <c r="C1380" s="75" t="s">
        <v>6</v>
      </c>
      <c r="D1380" s="49"/>
      <c r="E1380" s="119">
        <v>46023</v>
      </c>
      <c r="F1380" s="23">
        <v>88</v>
      </c>
    </row>
    <row r="1381" spans="1:6" ht="15" customHeight="1" x14ac:dyDescent="0.3">
      <c r="A1381" s="63" t="s">
        <v>1719</v>
      </c>
      <c r="B1381" s="47" t="s">
        <v>1720</v>
      </c>
      <c r="C1381" s="75" t="s">
        <v>6</v>
      </c>
      <c r="D1381" s="49"/>
      <c r="E1381" s="119">
        <v>46023</v>
      </c>
      <c r="F1381" s="23">
        <v>163</v>
      </c>
    </row>
    <row r="1382" spans="1:6" ht="15" customHeight="1" x14ac:dyDescent="0.3">
      <c r="A1382" s="63" t="s">
        <v>1721</v>
      </c>
      <c r="B1382" s="47" t="s">
        <v>1722</v>
      </c>
      <c r="C1382" s="75" t="s">
        <v>6</v>
      </c>
      <c r="D1382" s="49"/>
      <c r="E1382" s="119">
        <v>46023</v>
      </c>
      <c r="F1382" s="23">
        <v>220</v>
      </c>
    </row>
    <row r="1383" spans="1:6" ht="15" hidden="1" customHeight="1" x14ac:dyDescent="0.3">
      <c r="A1383" s="63" t="s">
        <v>1723</v>
      </c>
      <c r="B1383" s="47" t="s">
        <v>2965</v>
      </c>
      <c r="C1383" s="75" t="s">
        <v>114</v>
      </c>
      <c r="D1383" s="63" t="s">
        <v>2967</v>
      </c>
      <c r="E1383" s="119">
        <v>45870</v>
      </c>
      <c r="F1383" s="33">
        <v>302</v>
      </c>
    </row>
    <row r="1384" spans="1:6" ht="15" hidden="1" customHeight="1" x14ac:dyDescent="0.3">
      <c r="A1384" s="63" t="s">
        <v>1724</v>
      </c>
      <c r="B1384" s="47" t="s">
        <v>2966</v>
      </c>
      <c r="C1384" s="75" t="s">
        <v>114</v>
      </c>
      <c r="D1384" s="63" t="s">
        <v>2968</v>
      </c>
      <c r="E1384" s="119">
        <v>45870</v>
      </c>
      <c r="F1384" s="33">
        <v>376</v>
      </c>
    </row>
    <row r="1385" spans="1:6" ht="15" customHeight="1" x14ac:dyDescent="0.3">
      <c r="A1385" s="63" t="s">
        <v>2967</v>
      </c>
      <c r="B1385" s="47" t="s">
        <v>2969</v>
      </c>
      <c r="C1385" s="75" t="s">
        <v>6</v>
      </c>
      <c r="D1385" s="49"/>
      <c r="E1385" s="119">
        <v>46023</v>
      </c>
      <c r="F1385" s="34">
        <v>229</v>
      </c>
    </row>
    <row r="1386" spans="1:6" ht="15" customHeight="1" x14ac:dyDescent="0.3">
      <c r="A1386" s="63" t="s">
        <v>2968</v>
      </c>
      <c r="B1386" s="47" t="s">
        <v>2970</v>
      </c>
      <c r="C1386" s="75" t="s">
        <v>6</v>
      </c>
      <c r="D1386" s="49"/>
      <c r="E1386" s="119">
        <v>46023</v>
      </c>
      <c r="F1386" s="34">
        <v>286</v>
      </c>
    </row>
    <row r="1387" spans="1:6" ht="15" hidden="1" customHeight="1" x14ac:dyDescent="0.3">
      <c r="A1387" s="96" t="s">
        <v>1725</v>
      </c>
      <c r="B1387" s="99" t="s">
        <v>4692</v>
      </c>
      <c r="C1387" s="75" t="s">
        <v>114</v>
      </c>
      <c r="D1387" s="96" t="s">
        <v>4689</v>
      </c>
      <c r="E1387" s="119">
        <v>46146</v>
      </c>
      <c r="F1387" s="21">
        <v>592</v>
      </c>
    </row>
    <row r="1388" spans="1:6" ht="15" hidden="1" customHeight="1" x14ac:dyDescent="0.3">
      <c r="A1388" s="96" t="s">
        <v>1727</v>
      </c>
      <c r="B1388" s="99" t="s">
        <v>4693</v>
      </c>
      <c r="C1388" s="75" t="s">
        <v>114</v>
      </c>
      <c r="D1388" s="96" t="s">
        <v>4690</v>
      </c>
      <c r="E1388" s="119">
        <v>46146</v>
      </c>
      <c r="F1388" s="21">
        <v>580</v>
      </c>
    </row>
    <row r="1389" spans="1:6" ht="15" hidden="1" customHeight="1" x14ac:dyDescent="0.3">
      <c r="A1389" s="96" t="s">
        <v>1729</v>
      </c>
      <c r="B1389" s="99" t="s">
        <v>4694</v>
      </c>
      <c r="C1389" s="48" t="s">
        <v>114</v>
      </c>
      <c r="D1389" s="96" t="s">
        <v>4691</v>
      </c>
      <c r="E1389" s="119">
        <v>46146</v>
      </c>
      <c r="F1389" s="21">
        <v>446</v>
      </c>
    </row>
    <row r="1390" spans="1:6" ht="15" customHeight="1" x14ac:dyDescent="0.3">
      <c r="A1390" s="96" t="s">
        <v>4689</v>
      </c>
      <c r="B1390" s="99" t="s">
        <v>1726</v>
      </c>
      <c r="C1390" s="75" t="s">
        <v>62</v>
      </c>
      <c r="D1390" s="49"/>
      <c r="E1390" s="119">
        <v>46146</v>
      </c>
      <c r="F1390" s="21">
        <v>438</v>
      </c>
    </row>
    <row r="1391" spans="1:6" ht="15" customHeight="1" x14ac:dyDescent="0.3">
      <c r="A1391" s="96" t="s">
        <v>4690</v>
      </c>
      <c r="B1391" s="99" t="s">
        <v>1728</v>
      </c>
      <c r="C1391" s="75" t="s">
        <v>62</v>
      </c>
      <c r="D1391" s="49"/>
      <c r="E1391" s="119">
        <v>46146</v>
      </c>
      <c r="F1391" s="21">
        <v>429</v>
      </c>
    </row>
    <row r="1392" spans="1:6" ht="15" customHeight="1" x14ac:dyDescent="0.3">
      <c r="A1392" s="96" t="s">
        <v>4691</v>
      </c>
      <c r="B1392" s="99" t="s">
        <v>1730</v>
      </c>
      <c r="C1392" s="48" t="s">
        <v>62</v>
      </c>
      <c r="D1392" s="49"/>
      <c r="E1392" s="119">
        <v>46146</v>
      </c>
      <c r="F1392" s="21">
        <v>330</v>
      </c>
    </row>
    <row r="1393" spans="1:6" ht="15" hidden="1" customHeight="1" x14ac:dyDescent="0.3">
      <c r="A1393" s="96" t="s">
        <v>1731</v>
      </c>
      <c r="B1393" s="99" t="s">
        <v>4698</v>
      </c>
      <c r="C1393" s="48" t="s">
        <v>114</v>
      </c>
      <c r="D1393" s="96" t="s">
        <v>4695</v>
      </c>
      <c r="E1393" s="119">
        <v>46146</v>
      </c>
      <c r="F1393" s="21">
        <v>584</v>
      </c>
    </row>
    <row r="1394" spans="1:6" ht="15" hidden="1" customHeight="1" x14ac:dyDescent="0.3">
      <c r="A1394" s="96" t="s">
        <v>1733</v>
      </c>
      <c r="B1394" s="99" t="s">
        <v>4699</v>
      </c>
      <c r="C1394" s="48" t="s">
        <v>114</v>
      </c>
      <c r="D1394" s="96" t="s">
        <v>4696</v>
      </c>
      <c r="E1394" s="119">
        <v>46146</v>
      </c>
      <c r="F1394" s="21">
        <v>572</v>
      </c>
    </row>
    <row r="1395" spans="1:6" ht="15" hidden="1" customHeight="1" x14ac:dyDescent="0.3">
      <c r="A1395" s="96" t="s">
        <v>1735</v>
      </c>
      <c r="B1395" s="99" t="s">
        <v>4700</v>
      </c>
      <c r="C1395" s="48" t="s">
        <v>114</v>
      </c>
      <c r="D1395" s="96" t="s">
        <v>4697</v>
      </c>
      <c r="E1395" s="119">
        <v>46146</v>
      </c>
      <c r="F1395" s="21">
        <v>437</v>
      </c>
    </row>
    <row r="1396" spans="1:6" ht="15" customHeight="1" x14ac:dyDescent="0.3">
      <c r="A1396" s="96" t="s">
        <v>4695</v>
      </c>
      <c r="B1396" s="99" t="s">
        <v>1732</v>
      </c>
      <c r="C1396" s="48" t="s">
        <v>62</v>
      </c>
      <c r="D1396" s="49"/>
      <c r="E1396" s="119">
        <v>46146</v>
      </c>
      <c r="F1396" s="21">
        <v>432</v>
      </c>
    </row>
    <row r="1397" spans="1:6" ht="15" customHeight="1" x14ac:dyDescent="0.3">
      <c r="A1397" s="96" t="s">
        <v>4696</v>
      </c>
      <c r="B1397" s="99" t="s">
        <v>1734</v>
      </c>
      <c r="C1397" s="48" t="s">
        <v>62</v>
      </c>
      <c r="D1397" s="49"/>
      <c r="E1397" s="119">
        <v>46146</v>
      </c>
      <c r="F1397" s="21">
        <v>423</v>
      </c>
    </row>
    <row r="1398" spans="1:6" ht="15" customHeight="1" x14ac:dyDescent="0.3">
      <c r="A1398" s="96" t="s">
        <v>4697</v>
      </c>
      <c r="B1398" s="99" t="s">
        <v>1736</v>
      </c>
      <c r="C1398" s="48" t="s">
        <v>62</v>
      </c>
      <c r="D1398" s="49"/>
      <c r="E1398" s="119">
        <v>46146</v>
      </c>
      <c r="F1398" s="21">
        <v>323</v>
      </c>
    </row>
    <row r="1399" spans="1:6" ht="15" customHeight="1" x14ac:dyDescent="0.3">
      <c r="A1399" s="169" t="s">
        <v>4618</v>
      </c>
      <c r="B1399" s="92" t="s">
        <v>4626</v>
      </c>
      <c r="C1399" s="48" t="s">
        <v>62</v>
      </c>
      <c r="D1399" s="49"/>
      <c r="E1399" s="50">
        <v>46135</v>
      </c>
      <c r="F1399" s="21">
        <v>236</v>
      </c>
    </row>
    <row r="1400" spans="1:6" ht="15" customHeight="1" x14ac:dyDescent="0.3">
      <c r="A1400" s="169" t="s">
        <v>4619</v>
      </c>
      <c r="B1400" s="92" t="s">
        <v>4627</v>
      </c>
      <c r="C1400" s="48" t="s">
        <v>62</v>
      </c>
      <c r="D1400" s="49"/>
      <c r="E1400" s="50">
        <v>46135</v>
      </c>
      <c r="F1400" s="21">
        <v>261</v>
      </c>
    </row>
    <row r="1401" spans="1:6" ht="15" customHeight="1" x14ac:dyDescent="0.3">
      <c r="A1401" s="169" t="s">
        <v>4621</v>
      </c>
      <c r="B1401" s="92" t="s">
        <v>4629</v>
      </c>
      <c r="C1401" s="48" t="s">
        <v>62</v>
      </c>
      <c r="D1401" s="49"/>
      <c r="E1401" s="50">
        <v>46135</v>
      </c>
      <c r="F1401" s="21">
        <v>311</v>
      </c>
    </row>
    <row r="1402" spans="1:6" ht="15" customHeight="1" x14ac:dyDescent="0.3">
      <c r="A1402" s="169" t="s">
        <v>4620</v>
      </c>
      <c r="B1402" s="92" t="s">
        <v>4628</v>
      </c>
      <c r="C1402" s="48" t="s">
        <v>62</v>
      </c>
      <c r="D1402" s="49"/>
      <c r="E1402" s="50">
        <v>46135</v>
      </c>
      <c r="F1402" s="21">
        <v>286</v>
      </c>
    </row>
    <row r="1403" spans="1:6" ht="15" customHeight="1" x14ac:dyDescent="0.3">
      <c r="A1403" s="169" t="s">
        <v>4622</v>
      </c>
      <c r="B1403" s="92" t="s">
        <v>4630</v>
      </c>
      <c r="C1403" s="48" t="s">
        <v>62</v>
      </c>
      <c r="D1403" s="49"/>
      <c r="E1403" s="50">
        <v>46135</v>
      </c>
      <c r="F1403" s="21">
        <v>261</v>
      </c>
    </row>
    <row r="1404" spans="1:6" ht="15" customHeight="1" x14ac:dyDescent="0.3">
      <c r="A1404" s="169" t="s">
        <v>4623</v>
      </c>
      <c r="B1404" s="92" t="s">
        <v>4631</v>
      </c>
      <c r="C1404" s="48" t="s">
        <v>62</v>
      </c>
      <c r="D1404" s="49"/>
      <c r="E1404" s="50">
        <v>46135</v>
      </c>
      <c r="F1404" s="21">
        <v>286</v>
      </c>
    </row>
    <row r="1405" spans="1:6" ht="15" customHeight="1" x14ac:dyDescent="0.3">
      <c r="A1405" s="169" t="s">
        <v>4625</v>
      </c>
      <c r="B1405" s="92" t="s">
        <v>4633</v>
      </c>
      <c r="C1405" s="48" t="s">
        <v>62</v>
      </c>
      <c r="D1405" s="49"/>
      <c r="E1405" s="50">
        <v>46135</v>
      </c>
      <c r="F1405" s="21">
        <v>336</v>
      </c>
    </row>
    <row r="1406" spans="1:6" ht="15" customHeight="1" x14ac:dyDescent="0.3">
      <c r="A1406" s="169" t="s">
        <v>4624</v>
      </c>
      <c r="B1406" s="92" t="s">
        <v>4632</v>
      </c>
      <c r="C1406" s="48" t="s">
        <v>62</v>
      </c>
      <c r="D1406" s="49"/>
      <c r="E1406" s="50">
        <v>46135</v>
      </c>
      <c r="F1406" s="21">
        <v>311</v>
      </c>
    </row>
    <row r="1407" spans="1:6" ht="15" customHeight="1" x14ac:dyDescent="0.3">
      <c r="A1407" s="49" t="s">
        <v>3655</v>
      </c>
      <c r="B1407" s="47" t="s">
        <v>3658</v>
      </c>
      <c r="C1407" s="48" t="s">
        <v>194</v>
      </c>
      <c r="D1407" s="49"/>
      <c r="E1407" s="50">
        <v>45936</v>
      </c>
      <c r="F1407" s="21">
        <v>237</v>
      </c>
    </row>
    <row r="1408" spans="1:6" ht="15" customHeight="1" x14ac:dyDescent="0.3">
      <c r="A1408" s="63" t="s">
        <v>1737</v>
      </c>
      <c r="B1408" s="47" t="s">
        <v>1738</v>
      </c>
      <c r="C1408" s="75" t="s">
        <v>6</v>
      </c>
      <c r="D1408" s="63"/>
      <c r="E1408" s="119">
        <v>46023</v>
      </c>
      <c r="F1408" s="23">
        <v>370</v>
      </c>
    </row>
    <row r="1409" spans="1:6" ht="15" customHeight="1" x14ac:dyDescent="0.3">
      <c r="A1409" s="63" t="s">
        <v>1739</v>
      </c>
      <c r="B1409" s="47" t="s">
        <v>1740</v>
      </c>
      <c r="C1409" s="75" t="s">
        <v>6</v>
      </c>
      <c r="D1409" s="63"/>
      <c r="E1409" s="119">
        <v>46023</v>
      </c>
      <c r="F1409" s="23">
        <v>396</v>
      </c>
    </row>
    <row r="1410" spans="1:6" ht="15" customHeight="1" x14ac:dyDescent="0.3">
      <c r="A1410" s="97" t="s">
        <v>2708</v>
      </c>
      <c r="B1410" s="85" t="s">
        <v>2734</v>
      </c>
      <c r="C1410" s="48" t="s">
        <v>6</v>
      </c>
      <c r="D1410" s="49"/>
      <c r="E1410" s="119">
        <v>46023</v>
      </c>
      <c r="F1410" s="34">
        <v>469</v>
      </c>
    </row>
    <row r="1411" spans="1:6" ht="15" customHeight="1" x14ac:dyDescent="0.3">
      <c r="A1411" s="97" t="s">
        <v>2709</v>
      </c>
      <c r="B1411" s="85" t="s">
        <v>2735</v>
      </c>
      <c r="C1411" s="48" t="s">
        <v>6</v>
      </c>
      <c r="D1411" s="49"/>
      <c r="E1411" s="119">
        <v>46023</v>
      </c>
      <c r="F1411" s="34">
        <v>443</v>
      </c>
    </row>
    <row r="1412" spans="1:6" ht="15" customHeight="1" x14ac:dyDescent="0.3">
      <c r="A1412" s="97" t="s">
        <v>3397</v>
      </c>
      <c r="B1412" s="85" t="s">
        <v>3399</v>
      </c>
      <c r="C1412" s="48" t="s">
        <v>6</v>
      </c>
      <c r="D1412" s="49"/>
      <c r="E1412" s="119">
        <v>46023</v>
      </c>
      <c r="F1412" s="21">
        <v>208</v>
      </c>
    </row>
    <row r="1413" spans="1:6" ht="15" customHeight="1" x14ac:dyDescent="0.3">
      <c r="A1413" s="97" t="s">
        <v>3398</v>
      </c>
      <c r="B1413" s="85" t="s">
        <v>3400</v>
      </c>
      <c r="C1413" s="48" t="s">
        <v>6</v>
      </c>
      <c r="D1413" s="49"/>
      <c r="E1413" s="119">
        <v>46023</v>
      </c>
      <c r="F1413" s="21">
        <v>258</v>
      </c>
    </row>
    <row r="1414" spans="1:6" ht="15" customHeight="1" x14ac:dyDescent="0.3">
      <c r="A1414" s="97" t="s">
        <v>2710</v>
      </c>
      <c r="B1414" s="85" t="s">
        <v>2736</v>
      </c>
      <c r="C1414" s="48" t="s">
        <v>6</v>
      </c>
      <c r="D1414" s="49"/>
      <c r="E1414" s="119">
        <v>46023</v>
      </c>
      <c r="F1414" s="34">
        <v>305</v>
      </c>
    </row>
    <row r="1415" spans="1:6" ht="15" customHeight="1" x14ac:dyDescent="0.3">
      <c r="A1415" s="97" t="s">
        <v>2711</v>
      </c>
      <c r="B1415" s="85" t="s">
        <v>2737</v>
      </c>
      <c r="C1415" s="48" t="s">
        <v>6</v>
      </c>
      <c r="D1415" s="49"/>
      <c r="E1415" s="119">
        <v>46023</v>
      </c>
      <c r="F1415" s="34">
        <v>261</v>
      </c>
    </row>
    <row r="1416" spans="1:6" ht="15" hidden="1" customHeight="1" x14ac:dyDescent="0.3">
      <c r="A1416" s="63" t="s">
        <v>1741</v>
      </c>
      <c r="B1416" s="47" t="s">
        <v>3827</v>
      </c>
      <c r="C1416" s="75" t="s">
        <v>114</v>
      </c>
      <c r="D1416" s="134" t="s">
        <v>3823</v>
      </c>
      <c r="E1416" s="119">
        <v>46023</v>
      </c>
      <c r="F1416" s="23">
        <v>378</v>
      </c>
    </row>
    <row r="1417" spans="1:6" ht="15" hidden="1" customHeight="1" x14ac:dyDescent="0.3">
      <c r="A1417" s="63" t="s">
        <v>1742</v>
      </c>
      <c r="B1417" s="47" t="s">
        <v>3828</v>
      </c>
      <c r="C1417" s="75" t="s">
        <v>114</v>
      </c>
      <c r="D1417" s="134" t="s">
        <v>3824</v>
      </c>
      <c r="E1417" s="119">
        <v>46023</v>
      </c>
      <c r="F1417" s="23">
        <v>443</v>
      </c>
    </row>
    <row r="1418" spans="1:6" ht="15" hidden="1" customHeight="1" x14ac:dyDescent="0.3">
      <c r="A1418" s="97" t="s">
        <v>2712</v>
      </c>
      <c r="B1418" s="85" t="s">
        <v>3829</v>
      </c>
      <c r="C1418" s="48" t="s">
        <v>114</v>
      </c>
      <c r="D1418" s="134" t="s">
        <v>3825</v>
      </c>
      <c r="E1418" s="119">
        <v>46023</v>
      </c>
      <c r="F1418" s="34">
        <v>538</v>
      </c>
    </row>
    <row r="1419" spans="1:6" ht="15" hidden="1" customHeight="1" x14ac:dyDescent="0.3">
      <c r="A1419" s="97" t="s">
        <v>2713</v>
      </c>
      <c r="B1419" s="85" t="s">
        <v>3830</v>
      </c>
      <c r="C1419" s="48" t="s">
        <v>114</v>
      </c>
      <c r="D1419" s="134" t="s">
        <v>3826</v>
      </c>
      <c r="E1419" s="119">
        <v>46023</v>
      </c>
      <c r="F1419" s="34">
        <v>474</v>
      </c>
    </row>
    <row r="1420" spans="1:6" ht="15" hidden="1" customHeight="1" x14ac:dyDescent="0.3">
      <c r="A1420" s="63" t="s">
        <v>1743</v>
      </c>
      <c r="B1420" s="47" t="s">
        <v>3833</v>
      </c>
      <c r="C1420" s="75" t="s">
        <v>114</v>
      </c>
      <c r="D1420" s="134" t="s">
        <v>3831</v>
      </c>
      <c r="E1420" s="119">
        <v>46023</v>
      </c>
      <c r="F1420" s="23">
        <v>407</v>
      </c>
    </row>
    <row r="1421" spans="1:6" ht="15" hidden="1" customHeight="1" x14ac:dyDescent="0.3">
      <c r="A1421" s="63" t="s">
        <v>1744</v>
      </c>
      <c r="B1421" s="47" t="s">
        <v>3834</v>
      </c>
      <c r="C1421" s="75" t="s">
        <v>114</v>
      </c>
      <c r="D1421" s="134" t="s">
        <v>3832</v>
      </c>
      <c r="E1421" s="119">
        <v>46023</v>
      </c>
      <c r="F1421" s="23">
        <v>470</v>
      </c>
    </row>
    <row r="1422" spans="1:6" ht="15" hidden="1" customHeight="1" x14ac:dyDescent="0.3">
      <c r="A1422" s="97" t="s">
        <v>2714</v>
      </c>
      <c r="B1422" s="85" t="s">
        <v>3837</v>
      </c>
      <c r="C1422" s="48" t="s">
        <v>114</v>
      </c>
      <c r="D1422" s="134" t="s">
        <v>3835</v>
      </c>
      <c r="E1422" s="119">
        <v>46023</v>
      </c>
      <c r="F1422" s="34">
        <v>523</v>
      </c>
    </row>
    <row r="1423" spans="1:6" ht="15" hidden="1" customHeight="1" x14ac:dyDescent="0.3">
      <c r="A1423" s="97" t="s">
        <v>2715</v>
      </c>
      <c r="B1423" s="85" t="s">
        <v>3838</v>
      </c>
      <c r="C1423" s="48" t="s">
        <v>114</v>
      </c>
      <c r="D1423" s="134" t="s">
        <v>3836</v>
      </c>
      <c r="E1423" s="119">
        <v>46023</v>
      </c>
      <c r="F1423" s="34">
        <v>459</v>
      </c>
    </row>
    <row r="1424" spans="1:6" ht="15" customHeight="1" x14ac:dyDescent="0.3">
      <c r="A1424" s="49" t="s">
        <v>3823</v>
      </c>
      <c r="B1424" s="97" t="s">
        <v>3883</v>
      </c>
      <c r="C1424" s="48" t="s">
        <v>6</v>
      </c>
      <c r="D1424" s="49"/>
      <c r="E1424" s="50">
        <v>46023</v>
      </c>
      <c r="F1424" s="34">
        <v>289</v>
      </c>
    </row>
    <row r="1425" spans="1:6" ht="15" customHeight="1" x14ac:dyDescent="0.3">
      <c r="A1425" s="49" t="s">
        <v>3824</v>
      </c>
      <c r="B1425" s="97" t="s">
        <v>3884</v>
      </c>
      <c r="C1425" s="48" t="s">
        <v>6</v>
      </c>
      <c r="D1425" s="49"/>
      <c r="E1425" s="50">
        <v>46023</v>
      </c>
      <c r="F1425" s="34">
        <v>337</v>
      </c>
    </row>
    <row r="1426" spans="1:6" ht="15" customHeight="1" x14ac:dyDescent="0.3">
      <c r="A1426" s="49" t="s">
        <v>3825</v>
      </c>
      <c r="B1426" s="97" t="s">
        <v>3888</v>
      </c>
      <c r="C1426" s="48" t="s">
        <v>6</v>
      </c>
      <c r="D1426" s="49"/>
      <c r="E1426" s="50">
        <v>46023</v>
      </c>
      <c r="F1426" s="34">
        <v>410</v>
      </c>
    </row>
    <row r="1427" spans="1:6" ht="15" customHeight="1" x14ac:dyDescent="0.3">
      <c r="A1427" s="49" t="s">
        <v>3826</v>
      </c>
      <c r="B1427" s="97" t="s">
        <v>3887</v>
      </c>
      <c r="C1427" s="48" t="s">
        <v>6</v>
      </c>
      <c r="D1427" s="49"/>
      <c r="E1427" s="50">
        <v>46023</v>
      </c>
      <c r="F1427" s="34">
        <v>362</v>
      </c>
    </row>
    <row r="1428" spans="1:6" ht="15" customHeight="1" x14ac:dyDescent="0.3">
      <c r="A1428" s="49" t="s">
        <v>3831</v>
      </c>
      <c r="B1428" s="97" t="s">
        <v>3885</v>
      </c>
      <c r="C1428" s="48" t="s">
        <v>6</v>
      </c>
      <c r="D1428" s="49"/>
      <c r="E1428" s="50">
        <v>46023</v>
      </c>
      <c r="F1428" s="34">
        <v>312</v>
      </c>
    </row>
    <row r="1429" spans="1:6" ht="15" customHeight="1" x14ac:dyDescent="0.3">
      <c r="A1429" s="49" t="s">
        <v>3832</v>
      </c>
      <c r="B1429" s="97" t="s">
        <v>3886</v>
      </c>
      <c r="C1429" s="48" t="s">
        <v>6</v>
      </c>
      <c r="D1429" s="49"/>
      <c r="E1429" s="50">
        <v>46023</v>
      </c>
      <c r="F1429" s="34">
        <v>361</v>
      </c>
    </row>
    <row r="1430" spans="1:6" ht="15" customHeight="1" x14ac:dyDescent="0.3">
      <c r="A1430" s="49" t="s">
        <v>3835</v>
      </c>
      <c r="B1430" s="97" t="s">
        <v>3890</v>
      </c>
      <c r="C1430" s="48" t="s">
        <v>6</v>
      </c>
      <c r="D1430" s="49"/>
      <c r="E1430" s="50">
        <v>46023</v>
      </c>
      <c r="F1430" s="34">
        <v>399</v>
      </c>
    </row>
    <row r="1431" spans="1:6" ht="15" customHeight="1" x14ac:dyDescent="0.3">
      <c r="A1431" s="49" t="s">
        <v>3836</v>
      </c>
      <c r="B1431" s="97" t="s">
        <v>3889</v>
      </c>
      <c r="C1431" s="48" t="s">
        <v>6</v>
      </c>
      <c r="D1431" s="49"/>
      <c r="E1431" s="50">
        <v>46023</v>
      </c>
      <c r="F1431" s="34">
        <v>350</v>
      </c>
    </row>
    <row r="1432" spans="1:6" ht="15" customHeight="1" x14ac:dyDescent="0.3">
      <c r="A1432" s="97" t="s">
        <v>2716</v>
      </c>
      <c r="B1432" s="85" t="s">
        <v>2738</v>
      </c>
      <c r="C1432" s="48" t="s">
        <v>6</v>
      </c>
      <c r="D1432" s="49"/>
      <c r="E1432" s="119">
        <v>46023</v>
      </c>
      <c r="F1432" s="34">
        <v>221</v>
      </c>
    </row>
    <row r="1433" spans="1:6" ht="15" customHeight="1" x14ac:dyDescent="0.3">
      <c r="A1433" s="97" t="s">
        <v>2717</v>
      </c>
      <c r="B1433" s="85" t="s">
        <v>2739</v>
      </c>
      <c r="C1433" s="48" t="s">
        <v>6</v>
      </c>
      <c r="D1433" s="49"/>
      <c r="E1433" s="119">
        <v>46023</v>
      </c>
      <c r="F1433" s="34">
        <v>172</v>
      </c>
    </row>
    <row r="1434" spans="1:6" ht="15" hidden="1" customHeight="1" x14ac:dyDescent="0.3">
      <c r="A1434" s="92" t="s">
        <v>1745</v>
      </c>
      <c r="B1434" s="94" t="s">
        <v>3849</v>
      </c>
      <c r="C1434" s="75" t="s">
        <v>114</v>
      </c>
      <c r="D1434" s="134" t="s">
        <v>3839</v>
      </c>
      <c r="E1434" s="119">
        <v>45972</v>
      </c>
      <c r="F1434" s="34">
        <v>353</v>
      </c>
    </row>
    <row r="1435" spans="1:6" ht="15" hidden="1" customHeight="1" x14ac:dyDescent="0.3">
      <c r="A1435" s="92" t="s">
        <v>1746</v>
      </c>
      <c r="B1435" s="94" t="s">
        <v>3850</v>
      </c>
      <c r="C1435" s="75" t="s">
        <v>114</v>
      </c>
      <c r="D1435" s="134" t="s">
        <v>3840</v>
      </c>
      <c r="E1435" s="119">
        <v>45972</v>
      </c>
      <c r="F1435" s="34">
        <v>416</v>
      </c>
    </row>
    <row r="1436" spans="1:6" ht="15" hidden="1" customHeight="1" x14ac:dyDescent="0.3">
      <c r="A1436" s="97" t="s">
        <v>2718</v>
      </c>
      <c r="B1436" s="85" t="s">
        <v>3851</v>
      </c>
      <c r="C1436" s="48" t="s">
        <v>114</v>
      </c>
      <c r="D1436" s="134" t="s">
        <v>3841</v>
      </c>
      <c r="E1436" s="119">
        <v>45972</v>
      </c>
      <c r="F1436" s="34">
        <v>513</v>
      </c>
    </row>
    <row r="1437" spans="1:6" ht="15" hidden="1" customHeight="1" x14ac:dyDescent="0.3">
      <c r="A1437" s="97" t="s">
        <v>2719</v>
      </c>
      <c r="B1437" s="85" t="s">
        <v>3852</v>
      </c>
      <c r="C1437" s="48" t="s">
        <v>114</v>
      </c>
      <c r="D1437" s="134" t="s">
        <v>3842</v>
      </c>
      <c r="E1437" s="119">
        <v>45972</v>
      </c>
      <c r="F1437" s="34">
        <v>450</v>
      </c>
    </row>
    <row r="1438" spans="1:6" ht="15" hidden="1" customHeight="1" x14ac:dyDescent="0.3">
      <c r="A1438" s="92" t="s">
        <v>1747</v>
      </c>
      <c r="B1438" s="94" t="s">
        <v>3853</v>
      </c>
      <c r="C1438" s="75" t="s">
        <v>114</v>
      </c>
      <c r="D1438" s="134" t="s">
        <v>3843</v>
      </c>
      <c r="E1438" s="119">
        <v>45972</v>
      </c>
      <c r="F1438" s="34">
        <v>185</v>
      </c>
    </row>
    <row r="1439" spans="1:6" s="4" customFormat="1" ht="15" hidden="1" customHeight="1" x14ac:dyDescent="0.3">
      <c r="A1439" s="92" t="s">
        <v>1748</v>
      </c>
      <c r="B1439" s="94" t="s">
        <v>3854</v>
      </c>
      <c r="C1439" s="75" t="s">
        <v>114</v>
      </c>
      <c r="D1439" s="134" t="s">
        <v>3844</v>
      </c>
      <c r="E1439" s="119">
        <v>45972</v>
      </c>
      <c r="F1439" s="34">
        <v>252</v>
      </c>
    </row>
    <row r="1440" spans="1:6" ht="15" hidden="1" customHeight="1" x14ac:dyDescent="0.3">
      <c r="A1440" s="92" t="s">
        <v>1749</v>
      </c>
      <c r="B1440" s="94" t="s">
        <v>3855</v>
      </c>
      <c r="C1440" s="75" t="s">
        <v>114</v>
      </c>
      <c r="D1440" s="134" t="s">
        <v>3845</v>
      </c>
      <c r="E1440" s="119">
        <v>45972</v>
      </c>
      <c r="F1440" s="34">
        <v>381</v>
      </c>
    </row>
    <row r="1441" spans="1:6" s="4" customFormat="1" ht="15" hidden="1" customHeight="1" x14ac:dyDescent="0.3">
      <c r="A1441" s="92" t="s">
        <v>1750</v>
      </c>
      <c r="B1441" s="94" t="s">
        <v>3856</v>
      </c>
      <c r="C1441" s="75" t="s">
        <v>114</v>
      </c>
      <c r="D1441" s="134" t="s">
        <v>3846</v>
      </c>
      <c r="E1441" s="119">
        <v>45972</v>
      </c>
      <c r="F1441" s="34">
        <v>447</v>
      </c>
    </row>
    <row r="1442" spans="1:6" ht="15" hidden="1" customHeight="1" x14ac:dyDescent="0.3">
      <c r="A1442" s="97" t="s">
        <v>2720</v>
      </c>
      <c r="B1442" s="85" t="s">
        <v>3857</v>
      </c>
      <c r="C1442" s="48" t="s">
        <v>114</v>
      </c>
      <c r="D1442" s="134" t="s">
        <v>3847</v>
      </c>
      <c r="E1442" s="119">
        <v>45972</v>
      </c>
      <c r="F1442" s="34">
        <v>333</v>
      </c>
    </row>
    <row r="1443" spans="1:6" ht="15" hidden="1" customHeight="1" x14ac:dyDescent="0.3">
      <c r="A1443" s="97" t="s">
        <v>2721</v>
      </c>
      <c r="B1443" s="85" t="s">
        <v>3858</v>
      </c>
      <c r="C1443" s="48" t="s">
        <v>114</v>
      </c>
      <c r="D1443" s="134" t="s">
        <v>3848</v>
      </c>
      <c r="E1443" s="119">
        <v>45972</v>
      </c>
      <c r="F1443" s="34">
        <v>269</v>
      </c>
    </row>
    <row r="1444" spans="1:6" ht="15" customHeight="1" x14ac:dyDescent="0.3">
      <c r="A1444" s="49" t="s">
        <v>3839</v>
      </c>
      <c r="B1444" s="97" t="s">
        <v>3917</v>
      </c>
      <c r="C1444" s="48" t="s">
        <v>6</v>
      </c>
      <c r="D1444" s="49"/>
      <c r="E1444" s="50">
        <v>46023</v>
      </c>
      <c r="F1444" s="34">
        <v>267</v>
      </c>
    </row>
    <row r="1445" spans="1:6" ht="15" customHeight="1" x14ac:dyDescent="0.3">
      <c r="A1445" s="49" t="s">
        <v>3840</v>
      </c>
      <c r="B1445" s="97" t="s">
        <v>3918</v>
      </c>
      <c r="C1445" s="48" t="s">
        <v>6</v>
      </c>
      <c r="D1445" s="49"/>
      <c r="E1445" s="50">
        <v>46023</v>
      </c>
      <c r="F1445" s="34">
        <v>316</v>
      </c>
    </row>
    <row r="1446" spans="1:6" ht="15" customHeight="1" x14ac:dyDescent="0.3">
      <c r="A1446" s="49" t="s">
        <v>3841</v>
      </c>
      <c r="B1446" s="97" t="s">
        <v>3920</v>
      </c>
      <c r="C1446" s="48" t="s">
        <v>6</v>
      </c>
      <c r="D1446" s="49"/>
      <c r="E1446" s="50">
        <v>46023</v>
      </c>
      <c r="F1446" s="34">
        <v>389</v>
      </c>
    </row>
    <row r="1447" spans="1:6" ht="15" customHeight="1" x14ac:dyDescent="0.3">
      <c r="A1447" s="49" t="s">
        <v>3842</v>
      </c>
      <c r="B1447" s="97" t="s">
        <v>3919</v>
      </c>
      <c r="C1447" s="48" t="s">
        <v>6</v>
      </c>
      <c r="D1447" s="49"/>
      <c r="E1447" s="50">
        <v>46023</v>
      </c>
      <c r="F1447" s="34">
        <v>341</v>
      </c>
    </row>
    <row r="1448" spans="1:6" ht="15" customHeight="1" x14ac:dyDescent="0.3">
      <c r="A1448" s="49" t="s">
        <v>3843</v>
      </c>
      <c r="B1448" s="97" t="s">
        <v>3921</v>
      </c>
      <c r="C1448" s="48" t="s">
        <v>6</v>
      </c>
      <c r="D1448" s="49"/>
      <c r="E1448" s="50">
        <v>46023</v>
      </c>
      <c r="F1448" s="34">
        <v>143</v>
      </c>
    </row>
    <row r="1449" spans="1:6" ht="15" customHeight="1" x14ac:dyDescent="0.3">
      <c r="A1449" s="49" t="s">
        <v>3844</v>
      </c>
      <c r="B1449" s="97" t="s">
        <v>3922</v>
      </c>
      <c r="C1449" s="48" t="s">
        <v>6</v>
      </c>
      <c r="D1449" s="49"/>
      <c r="E1449" s="50">
        <v>46023</v>
      </c>
      <c r="F1449" s="34">
        <v>191</v>
      </c>
    </row>
    <row r="1450" spans="1:6" ht="15" customHeight="1" x14ac:dyDescent="0.3">
      <c r="A1450" s="49" t="s">
        <v>3845</v>
      </c>
      <c r="B1450" s="97" t="s">
        <v>3923</v>
      </c>
      <c r="C1450" s="48" t="s">
        <v>6</v>
      </c>
      <c r="D1450" s="49"/>
      <c r="E1450" s="50">
        <v>46023</v>
      </c>
      <c r="F1450" s="34">
        <v>291</v>
      </c>
    </row>
    <row r="1451" spans="1:6" ht="15" customHeight="1" x14ac:dyDescent="0.3">
      <c r="A1451" s="49" t="s">
        <v>3846</v>
      </c>
      <c r="B1451" s="97" t="s">
        <v>3924</v>
      </c>
      <c r="C1451" s="48" t="s">
        <v>6</v>
      </c>
      <c r="D1451" s="49"/>
      <c r="E1451" s="50">
        <v>46023</v>
      </c>
      <c r="F1451" s="34">
        <v>339</v>
      </c>
    </row>
    <row r="1452" spans="1:6" ht="15" customHeight="1" x14ac:dyDescent="0.3">
      <c r="A1452" s="49" t="s">
        <v>3847</v>
      </c>
      <c r="B1452" s="97" t="s">
        <v>3926</v>
      </c>
      <c r="C1452" s="48" t="s">
        <v>6</v>
      </c>
      <c r="D1452" s="49"/>
      <c r="E1452" s="50">
        <v>46023</v>
      </c>
      <c r="F1452" s="34">
        <v>264</v>
      </c>
    </row>
    <row r="1453" spans="1:6" ht="15" customHeight="1" x14ac:dyDescent="0.3">
      <c r="A1453" s="49" t="s">
        <v>3848</v>
      </c>
      <c r="B1453" s="97" t="s">
        <v>3925</v>
      </c>
      <c r="C1453" s="48" t="s">
        <v>6</v>
      </c>
      <c r="D1453" s="49"/>
      <c r="E1453" s="50">
        <v>46023</v>
      </c>
      <c r="F1453" s="34">
        <v>216</v>
      </c>
    </row>
    <row r="1454" spans="1:6" ht="15" customHeight="1" x14ac:dyDescent="0.3">
      <c r="A1454" s="49" t="s">
        <v>3523</v>
      </c>
      <c r="B1454" s="92" t="s">
        <v>3547</v>
      </c>
      <c r="C1454" s="48" t="s">
        <v>194</v>
      </c>
      <c r="D1454" s="49"/>
      <c r="E1454" s="50">
        <v>45903</v>
      </c>
      <c r="F1454" s="138">
        <v>232</v>
      </c>
    </row>
    <row r="1455" spans="1:6" ht="15" customHeight="1" x14ac:dyDescent="0.3">
      <c r="A1455" s="49" t="s">
        <v>3524</v>
      </c>
      <c r="B1455" s="92" t="s">
        <v>3548</v>
      </c>
      <c r="C1455" s="48" t="s">
        <v>194</v>
      </c>
      <c r="D1455" s="49"/>
      <c r="E1455" s="50">
        <v>45903</v>
      </c>
      <c r="F1455" s="138">
        <v>272</v>
      </c>
    </row>
    <row r="1456" spans="1:6" ht="15" customHeight="1" x14ac:dyDescent="0.3">
      <c r="A1456" s="49" t="s">
        <v>3526</v>
      </c>
      <c r="B1456" s="92" t="s">
        <v>3550</v>
      </c>
      <c r="C1456" s="48" t="s">
        <v>6</v>
      </c>
      <c r="D1456" s="49"/>
      <c r="E1456" s="50">
        <v>46023</v>
      </c>
      <c r="F1456" s="138">
        <v>334</v>
      </c>
    </row>
    <row r="1457" spans="1:6" ht="15" customHeight="1" x14ac:dyDescent="0.3">
      <c r="A1457" s="49" t="s">
        <v>3525</v>
      </c>
      <c r="B1457" s="92" t="s">
        <v>3549</v>
      </c>
      <c r="C1457" s="48" t="s">
        <v>6</v>
      </c>
      <c r="D1457" s="49"/>
      <c r="E1457" s="50">
        <v>46023</v>
      </c>
      <c r="F1457" s="138">
        <v>294</v>
      </c>
    </row>
    <row r="1458" spans="1:6" ht="15" customHeight="1" x14ac:dyDescent="0.3">
      <c r="A1458" s="49" t="s">
        <v>3527</v>
      </c>
      <c r="B1458" s="92" t="s">
        <v>3551</v>
      </c>
      <c r="C1458" s="48" t="s">
        <v>194</v>
      </c>
      <c r="D1458" s="49"/>
      <c r="E1458" s="50">
        <v>45903</v>
      </c>
      <c r="F1458" s="138">
        <v>132</v>
      </c>
    </row>
    <row r="1459" spans="1:6" ht="15" customHeight="1" x14ac:dyDescent="0.3">
      <c r="A1459" s="49" t="s">
        <v>3528</v>
      </c>
      <c r="B1459" s="92" t="s">
        <v>3552</v>
      </c>
      <c r="C1459" s="48" t="s">
        <v>194</v>
      </c>
      <c r="D1459" s="49"/>
      <c r="E1459" s="50">
        <v>45903</v>
      </c>
      <c r="F1459" s="138">
        <v>172</v>
      </c>
    </row>
    <row r="1460" spans="1:6" ht="15" customHeight="1" x14ac:dyDescent="0.3">
      <c r="A1460" s="49" t="s">
        <v>3529</v>
      </c>
      <c r="B1460" s="92" t="s">
        <v>3553</v>
      </c>
      <c r="C1460" s="48" t="s">
        <v>194</v>
      </c>
      <c r="D1460" s="49"/>
      <c r="E1460" s="50">
        <v>45903</v>
      </c>
      <c r="F1460" s="138">
        <v>259</v>
      </c>
    </row>
    <row r="1461" spans="1:6" s="4" customFormat="1" ht="15" customHeight="1" x14ac:dyDescent="0.3">
      <c r="A1461" s="49" t="s">
        <v>3530</v>
      </c>
      <c r="B1461" s="92" t="s">
        <v>3554</v>
      </c>
      <c r="C1461" s="48" t="s">
        <v>194</v>
      </c>
      <c r="D1461" s="49"/>
      <c r="E1461" s="50">
        <v>45903</v>
      </c>
      <c r="F1461" s="138">
        <v>299</v>
      </c>
    </row>
    <row r="1462" spans="1:6" s="4" customFormat="1" ht="15" customHeight="1" x14ac:dyDescent="0.3">
      <c r="A1462" s="49" t="s">
        <v>3532</v>
      </c>
      <c r="B1462" s="92" t="s">
        <v>3556</v>
      </c>
      <c r="C1462" s="48" t="s">
        <v>6</v>
      </c>
      <c r="D1462" s="49"/>
      <c r="E1462" s="50">
        <v>46023</v>
      </c>
      <c r="F1462" s="138">
        <v>362</v>
      </c>
    </row>
    <row r="1463" spans="1:6" ht="15" customHeight="1" x14ac:dyDescent="0.3">
      <c r="A1463" s="49" t="s">
        <v>3531</v>
      </c>
      <c r="B1463" s="92" t="s">
        <v>3555</v>
      </c>
      <c r="C1463" s="48" t="s">
        <v>6</v>
      </c>
      <c r="D1463" s="49"/>
      <c r="E1463" s="50">
        <v>46023</v>
      </c>
      <c r="F1463" s="138">
        <v>322</v>
      </c>
    </row>
    <row r="1464" spans="1:6" ht="15" customHeight="1" x14ac:dyDescent="0.3">
      <c r="A1464" s="49" t="s">
        <v>3534</v>
      </c>
      <c r="B1464" s="92" t="s">
        <v>3558</v>
      </c>
      <c r="C1464" s="48" t="s">
        <v>6</v>
      </c>
      <c r="D1464" s="49"/>
      <c r="E1464" s="50">
        <v>46023</v>
      </c>
      <c r="F1464" s="138">
        <v>346</v>
      </c>
    </row>
    <row r="1465" spans="1:6" ht="15" customHeight="1" x14ac:dyDescent="0.3">
      <c r="A1465" s="49" t="s">
        <v>3533</v>
      </c>
      <c r="B1465" s="92" t="s">
        <v>3557</v>
      </c>
      <c r="C1465" s="48" t="s">
        <v>6</v>
      </c>
      <c r="D1465" s="49"/>
      <c r="E1465" s="50">
        <v>46023</v>
      </c>
      <c r="F1465" s="138">
        <v>306</v>
      </c>
    </row>
    <row r="1466" spans="1:6" ht="15" customHeight="1" x14ac:dyDescent="0.3">
      <c r="A1466" s="49" t="s">
        <v>3536</v>
      </c>
      <c r="B1466" s="92" t="s">
        <v>3560</v>
      </c>
      <c r="C1466" s="48" t="s">
        <v>6</v>
      </c>
      <c r="D1466" s="49"/>
      <c r="E1466" s="50">
        <v>46023</v>
      </c>
      <c r="F1466" s="138">
        <v>373</v>
      </c>
    </row>
    <row r="1467" spans="1:6" ht="15" customHeight="1" x14ac:dyDescent="0.3">
      <c r="A1467" s="49" t="s">
        <v>3535</v>
      </c>
      <c r="B1467" s="92" t="s">
        <v>3559</v>
      </c>
      <c r="C1467" s="48" t="s">
        <v>6</v>
      </c>
      <c r="D1467" s="49"/>
      <c r="E1467" s="50">
        <v>46023</v>
      </c>
      <c r="F1467" s="138">
        <v>333</v>
      </c>
    </row>
    <row r="1468" spans="1:6" ht="15" hidden="1" customHeight="1" x14ac:dyDescent="0.3">
      <c r="A1468" s="75" t="s">
        <v>1751</v>
      </c>
      <c r="B1468" s="78" t="s">
        <v>3859</v>
      </c>
      <c r="C1468" s="48" t="s">
        <v>114</v>
      </c>
      <c r="D1468" s="134" t="s">
        <v>2723</v>
      </c>
      <c r="E1468" s="119">
        <v>46023</v>
      </c>
      <c r="F1468" s="23">
        <v>304</v>
      </c>
    </row>
    <row r="1469" spans="1:6" ht="15" hidden="1" customHeight="1" x14ac:dyDescent="0.3">
      <c r="A1469" s="75" t="s">
        <v>1752</v>
      </c>
      <c r="B1469" s="78" t="s">
        <v>3860</v>
      </c>
      <c r="C1469" s="48" t="s">
        <v>114</v>
      </c>
      <c r="D1469" s="134" t="s">
        <v>2722</v>
      </c>
      <c r="E1469" s="119">
        <v>46023</v>
      </c>
      <c r="F1469" s="23">
        <v>366</v>
      </c>
    </row>
    <row r="1470" spans="1:6" s="4" customFormat="1" ht="15" customHeight="1" x14ac:dyDescent="0.3">
      <c r="A1470" s="49" t="s">
        <v>2722</v>
      </c>
      <c r="B1470" s="47" t="s">
        <v>2740</v>
      </c>
      <c r="C1470" s="48" t="s">
        <v>6</v>
      </c>
      <c r="D1470" s="49"/>
      <c r="E1470" s="50">
        <v>46023</v>
      </c>
      <c r="F1470" s="21">
        <v>303</v>
      </c>
    </row>
    <row r="1471" spans="1:6" ht="15" customHeight="1" x14ac:dyDescent="0.3">
      <c r="A1471" s="49" t="s">
        <v>2723</v>
      </c>
      <c r="B1471" s="47" t="s">
        <v>2741</v>
      </c>
      <c r="C1471" s="48" t="s">
        <v>6</v>
      </c>
      <c r="D1471" s="49"/>
      <c r="E1471" s="50">
        <v>46023</v>
      </c>
      <c r="F1471" s="21">
        <v>253</v>
      </c>
    </row>
    <row r="1472" spans="1:6" ht="15" customHeight="1" x14ac:dyDescent="0.3">
      <c r="A1472" s="139" t="s">
        <v>3401</v>
      </c>
      <c r="B1472" s="78" t="s">
        <v>3405</v>
      </c>
      <c r="C1472" s="75" t="s">
        <v>6</v>
      </c>
      <c r="D1472" s="134"/>
      <c r="E1472" s="50">
        <v>46023</v>
      </c>
      <c r="F1472" s="23">
        <v>164</v>
      </c>
    </row>
    <row r="1473" spans="1:6" ht="15" customHeight="1" x14ac:dyDescent="0.3">
      <c r="A1473" s="139" t="s">
        <v>3402</v>
      </c>
      <c r="B1473" s="78" t="s">
        <v>3406</v>
      </c>
      <c r="C1473" s="75" t="s">
        <v>6</v>
      </c>
      <c r="D1473" s="134"/>
      <c r="E1473" s="50">
        <v>46023</v>
      </c>
      <c r="F1473" s="23">
        <v>284</v>
      </c>
    </row>
    <row r="1474" spans="1:6" ht="15" customHeight="1" x14ac:dyDescent="0.3">
      <c r="A1474" s="139" t="s">
        <v>3403</v>
      </c>
      <c r="B1474" s="78" t="s">
        <v>3407</v>
      </c>
      <c r="C1474" s="75" t="s">
        <v>6</v>
      </c>
      <c r="D1474" s="134"/>
      <c r="E1474" s="50">
        <v>46023</v>
      </c>
      <c r="F1474" s="23">
        <v>341</v>
      </c>
    </row>
    <row r="1475" spans="1:6" ht="15" customHeight="1" x14ac:dyDescent="0.3">
      <c r="A1475" s="139" t="s">
        <v>3404</v>
      </c>
      <c r="B1475" s="78" t="s">
        <v>3408</v>
      </c>
      <c r="C1475" s="75" t="s">
        <v>6</v>
      </c>
      <c r="D1475" s="134"/>
      <c r="E1475" s="50">
        <v>46023</v>
      </c>
      <c r="F1475" s="23">
        <v>198</v>
      </c>
    </row>
    <row r="1476" spans="1:6" ht="15" customHeight="1" x14ac:dyDescent="0.3">
      <c r="A1476" s="97" t="s">
        <v>2724</v>
      </c>
      <c r="B1476" s="85" t="s">
        <v>2742</v>
      </c>
      <c r="C1476" s="48" t="s">
        <v>6</v>
      </c>
      <c r="D1476" s="49"/>
      <c r="E1476" s="50">
        <v>46023</v>
      </c>
      <c r="F1476" s="34">
        <v>417</v>
      </c>
    </row>
    <row r="1477" spans="1:6" ht="15" customHeight="1" x14ac:dyDescent="0.3">
      <c r="A1477" s="97" t="s">
        <v>2725</v>
      </c>
      <c r="B1477" s="85" t="s">
        <v>2743</v>
      </c>
      <c r="C1477" s="48" t="s">
        <v>6</v>
      </c>
      <c r="D1477" s="49"/>
      <c r="E1477" s="50">
        <v>46023</v>
      </c>
      <c r="F1477" s="34">
        <v>367</v>
      </c>
    </row>
    <row r="1478" spans="1:6" ht="15" customHeight="1" x14ac:dyDescent="0.3">
      <c r="A1478" s="139" t="s">
        <v>3409</v>
      </c>
      <c r="B1478" s="85" t="s">
        <v>3413</v>
      </c>
      <c r="C1478" s="48" t="s">
        <v>6</v>
      </c>
      <c r="D1478" s="49"/>
      <c r="E1478" s="50">
        <v>46023</v>
      </c>
      <c r="F1478" s="34">
        <v>318</v>
      </c>
    </row>
    <row r="1479" spans="1:6" ht="15" customHeight="1" x14ac:dyDescent="0.3">
      <c r="A1479" s="139" t="s">
        <v>3410</v>
      </c>
      <c r="B1479" s="85" t="s">
        <v>3415</v>
      </c>
      <c r="C1479" s="48" t="s">
        <v>6</v>
      </c>
      <c r="D1479" s="49"/>
      <c r="E1479" s="50">
        <v>46023</v>
      </c>
      <c r="F1479" s="34">
        <v>367</v>
      </c>
    </row>
    <row r="1480" spans="1:6" ht="15" customHeight="1" x14ac:dyDescent="0.3">
      <c r="A1480" s="139" t="s">
        <v>3411</v>
      </c>
      <c r="B1480" s="85" t="s">
        <v>3414</v>
      </c>
      <c r="C1480" s="48" t="s">
        <v>6</v>
      </c>
      <c r="D1480" s="49"/>
      <c r="E1480" s="50">
        <v>46023</v>
      </c>
      <c r="F1480" s="34">
        <v>285</v>
      </c>
    </row>
    <row r="1481" spans="1:6" ht="15" customHeight="1" x14ac:dyDescent="0.3">
      <c r="A1481" s="139" t="s">
        <v>3412</v>
      </c>
      <c r="B1481" s="85" t="s">
        <v>3416</v>
      </c>
      <c r="C1481" s="48" t="s">
        <v>6</v>
      </c>
      <c r="D1481" s="49"/>
      <c r="E1481" s="50">
        <v>46023</v>
      </c>
      <c r="F1481" s="34">
        <v>309</v>
      </c>
    </row>
    <row r="1482" spans="1:6" ht="15" customHeight="1" x14ac:dyDescent="0.3">
      <c r="A1482" s="97" t="s">
        <v>2726</v>
      </c>
      <c r="B1482" s="85" t="s">
        <v>2744</v>
      </c>
      <c r="C1482" s="48" t="s">
        <v>6</v>
      </c>
      <c r="D1482" s="49"/>
      <c r="E1482" s="50">
        <v>46023</v>
      </c>
      <c r="F1482" s="34">
        <v>359</v>
      </c>
    </row>
    <row r="1483" spans="1:6" ht="15" customHeight="1" x14ac:dyDescent="0.3">
      <c r="A1483" s="97" t="s">
        <v>2727</v>
      </c>
      <c r="B1483" s="85" t="s">
        <v>2745</v>
      </c>
      <c r="C1483" s="48" t="s">
        <v>6</v>
      </c>
      <c r="D1483" s="49"/>
      <c r="E1483" s="50">
        <v>46023</v>
      </c>
      <c r="F1483" s="34">
        <v>335</v>
      </c>
    </row>
    <row r="1484" spans="1:6" ht="15" customHeight="1" x14ac:dyDescent="0.3">
      <c r="A1484" s="63" t="s">
        <v>1753</v>
      </c>
      <c r="B1484" s="47" t="s">
        <v>1754</v>
      </c>
      <c r="C1484" s="75" t="s">
        <v>6</v>
      </c>
      <c r="D1484" s="63"/>
      <c r="E1484" s="50">
        <v>46023</v>
      </c>
      <c r="F1484" s="23">
        <v>312</v>
      </c>
    </row>
    <row r="1485" spans="1:6" ht="15" customHeight="1" x14ac:dyDescent="0.3">
      <c r="A1485" s="63" t="s">
        <v>1755</v>
      </c>
      <c r="B1485" s="47" t="s">
        <v>1756</v>
      </c>
      <c r="C1485" s="75" t="s">
        <v>6</v>
      </c>
      <c r="D1485" s="63"/>
      <c r="E1485" s="50">
        <v>46023</v>
      </c>
      <c r="F1485" s="23">
        <v>336</v>
      </c>
    </row>
    <row r="1486" spans="1:6" ht="15" hidden="1" customHeight="1" x14ac:dyDescent="0.3">
      <c r="A1486" s="63" t="s">
        <v>1757</v>
      </c>
      <c r="B1486" s="47" t="s">
        <v>3861</v>
      </c>
      <c r="C1486" s="48" t="s">
        <v>114</v>
      </c>
      <c r="D1486" s="134" t="s">
        <v>2729</v>
      </c>
      <c r="E1486" s="119">
        <v>46023</v>
      </c>
      <c r="F1486" s="23">
        <v>449</v>
      </c>
    </row>
    <row r="1487" spans="1:6" ht="15" hidden="1" customHeight="1" x14ac:dyDescent="0.3">
      <c r="A1487" s="63" t="s">
        <v>1758</v>
      </c>
      <c r="B1487" s="47" t="s">
        <v>3862</v>
      </c>
      <c r="C1487" s="48" t="s">
        <v>114</v>
      </c>
      <c r="D1487" s="134" t="s">
        <v>2728</v>
      </c>
      <c r="E1487" s="119">
        <v>46023</v>
      </c>
      <c r="F1487" s="23">
        <v>478</v>
      </c>
    </row>
    <row r="1488" spans="1:6" ht="15" customHeight="1" x14ac:dyDescent="0.3">
      <c r="A1488" s="97" t="s">
        <v>2728</v>
      </c>
      <c r="B1488" s="85" t="s">
        <v>2746</v>
      </c>
      <c r="C1488" s="48" t="s">
        <v>6</v>
      </c>
      <c r="D1488" s="49"/>
      <c r="E1488" s="50">
        <v>46023</v>
      </c>
      <c r="F1488" s="34">
        <v>386</v>
      </c>
    </row>
    <row r="1489" spans="1:6" ht="15" customHeight="1" x14ac:dyDescent="0.3">
      <c r="A1489" s="97" t="s">
        <v>2729</v>
      </c>
      <c r="B1489" s="85" t="s">
        <v>2747</v>
      </c>
      <c r="C1489" s="48" t="s">
        <v>6</v>
      </c>
      <c r="D1489" s="49"/>
      <c r="E1489" s="50">
        <v>46023</v>
      </c>
      <c r="F1489" s="34">
        <v>362</v>
      </c>
    </row>
    <row r="1490" spans="1:6" ht="15" customHeight="1" x14ac:dyDescent="0.3">
      <c r="A1490" s="49" t="s">
        <v>4054</v>
      </c>
      <c r="B1490" s="47" t="s">
        <v>4007</v>
      </c>
      <c r="C1490" s="48" t="s">
        <v>194</v>
      </c>
      <c r="D1490" s="49"/>
      <c r="E1490" s="50">
        <v>46003</v>
      </c>
      <c r="F1490" s="26">
        <v>257</v>
      </c>
    </row>
    <row r="1491" spans="1:6" ht="15" customHeight="1" x14ac:dyDescent="0.3">
      <c r="A1491" s="49" t="s">
        <v>4055</v>
      </c>
      <c r="B1491" s="47" t="s">
        <v>4008</v>
      </c>
      <c r="C1491" s="48" t="s">
        <v>194</v>
      </c>
      <c r="D1491" s="49"/>
      <c r="E1491" s="50">
        <v>46003</v>
      </c>
      <c r="F1491" s="26">
        <v>257</v>
      </c>
    </row>
    <row r="1492" spans="1:6" ht="15" customHeight="1" x14ac:dyDescent="0.3">
      <c r="A1492" s="49" t="s">
        <v>4056</v>
      </c>
      <c r="B1492" s="47" t="s">
        <v>4009</v>
      </c>
      <c r="C1492" s="48" t="s">
        <v>194</v>
      </c>
      <c r="D1492" s="49"/>
      <c r="E1492" s="50">
        <v>46003</v>
      </c>
      <c r="F1492" s="26">
        <v>257</v>
      </c>
    </row>
    <row r="1493" spans="1:6" ht="15" customHeight="1" x14ac:dyDescent="0.3">
      <c r="A1493" s="49" t="s">
        <v>4057</v>
      </c>
      <c r="B1493" s="47" t="s">
        <v>4010</v>
      </c>
      <c r="C1493" s="48" t="s">
        <v>194</v>
      </c>
      <c r="D1493" s="49"/>
      <c r="E1493" s="50">
        <v>46003</v>
      </c>
      <c r="F1493" s="26">
        <v>257</v>
      </c>
    </row>
    <row r="1494" spans="1:6" ht="15" customHeight="1" x14ac:dyDescent="0.3">
      <c r="A1494" s="49" t="s">
        <v>4058</v>
      </c>
      <c r="B1494" s="47" t="s">
        <v>4011</v>
      </c>
      <c r="C1494" s="48" t="s">
        <v>194</v>
      </c>
      <c r="D1494" s="49"/>
      <c r="E1494" s="50">
        <v>46003</v>
      </c>
      <c r="F1494" s="26">
        <v>257</v>
      </c>
    </row>
    <row r="1495" spans="1:6" ht="15" customHeight="1" x14ac:dyDescent="0.3">
      <c r="A1495" s="49" t="s">
        <v>4059</v>
      </c>
      <c r="B1495" s="47" t="s">
        <v>4012</v>
      </c>
      <c r="C1495" s="48" t="s">
        <v>194</v>
      </c>
      <c r="D1495" s="49"/>
      <c r="E1495" s="50">
        <v>46003</v>
      </c>
      <c r="F1495" s="26">
        <v>257</v>
      </c>
    </row>
    <row r="1496" spans="1:6" ht="15" customHeight="1" x14ac:dyDescent="0.3">
      <c r="A1496" s="96" t="s">
        <v>1759</v>
      </c>
      <c r="B1496" s="99" t="s">
        <v>1760</v>
      </c>
      <c r="C1496" s="48" t="s">
        <v>6</v>
      </c>
      <c r="D1496" s="49"/>
      <c r="E1496" s="50">
        <v>46023</v>
      </c>
      <c r="F1496" s="21">
        <v>79</v>
      </c>
    </row>
    <row r="1497" spans="1:6" ht="15" customHeight="1" x14ac:dyDescent="0.3">
      <c r="A1497" s="96" t="s">
        <v>1761</v>
      </c>
      <c r="B1497" s="99" t="s">
        <v>1762</v>
      </c>
      <c r="C1497" s="75" t="s">
        <v>6</v>
      </c>
      <c r="D1497" s="49"/>
      <c r="E1497" s="50">
        <v>46023</v>
      </c>
      <c r="F1497" s="21">
        <v>72</v>
      </c>
    </row>
    <row r="1498" spans="1:6" ht="15" customHeight="1" x14ac:dyDescent="0.3">
      <c r="A1498" s="96" t="s">
        <v>1763</v>
      </c>
      <c r="B1498" s="99" t="s">
        <v>1764</v>
      </c>
      <c r="C1498" s="75" t="s">
        <v>6</v>
      </c>
      <c r="D1498" s="49"/>
      <c r="E1498" s="50">
        <v>46023</v>
      </c>
      <c r="F1498" s="21">
        <v>193</v>
      </c>
    </row>
    <row r="1499" spans="1:6" ht="15" customHeight="1" x14ac:dyDescent="0.3">
      <c r="A1499" s="96" t="s">
        <v>1765</v>
      </c>
      <c r="B1499" s="99" t="s">
        <v>1766</v>
      </c>
      <c r="C1499" s="75" t="s">
        <v>6</v>
      </c>
      <c r="D1499" s="49"/>
      <c r="E1499" s="50">
        <v>46023</v>
      </c>
      <c r="F1499" s="21">
        <v>251</v>
      </c>
    </row>
    <row r="1500" spans="1:6" ht="15" customHeight="1" x14ac:dyDescent="0.3">
      <c r="A1500" s="96" t="s">
        <v>3417</v>
      </c>
      <c r="B1500" s="99" t="s">
        <v>3418</v>
      </c>
      <c r="C1500" s="48" t="s">
        <v>6</v>
      </c>
      <c r="D1500" s="49"/>
      <c r="E1500" s="50">
        <v>45901</v>
      </c>
      <c r="F1500" s="21">
        <v>130</v>
      </c>
    </row>
    <row r="1501" spans="1:6" ht="15" customHeight="1" x14ac:dyDescent="0.3">
      <c r="A1501" s="49" t="s">
        <v>3970</v>
      </c>
      <c r="B1501" s="47" t="s">
        <v>3971</v>
      </c>
      <c r="C1501" s="48" t="s">
        <v>194</v>
      </c>
      <c r="D1501" s="49"/>
      <c r="E1501" s="50">
        <v>45986</v>
      </c>
      <c r="F1501" s="26">
        <v>125</v>
      </c>
    </row>
    <row r="1502" spans="1:6" ht="15" hidden="1" customHeight="1" x14ac:dyDescent="0.3">
      <c r="A1502" s="97" t="s">
        <v>2759</v>
      </c>
      <c r="B1502" s="61" t="s">
        <v>4015</v>
      </c>
      <c r="C1502" s="48" t="s">
        <v>160</v>
      </c>
      <c r="D1502" s="49"/>
      <c r="E1502" s="50">
        <v>46003</v>
      </c>
      <c r="F1502" s="21">
        <v>345</v>
      </c>
    </row>
    <row r="1503" spans="1:6" ht="15" hidden="1" customHeight="1" x14ac:dyDescent="0.3">
      <c r="A1503" s="97" t="s">
        <v>2760</v>
      </c>
      <c r="B1503" s="61" t="s">
        <v>4016</v>
      </c>
      <c r="C1503" s="48" t="s">
        <v>160</v>
      </c>
      <c r="D1503" s="49"/>
      <c r="E1503" s="50">
        <v>46003</v>
      </c>
      <c r="F1503" s="21">
        <v>345</v>
      </c>
    </row>
    <row r="1504" spans="1:6" ht="15" hidden="1" customHeight="1" x14ac:dyDescent="0.3">
      <c r="A1504" s="97" t="s">
        <v>2761</v>
      </c>
      <c r="B1504" s="61" t="s">
        <v>3623</v>
      </c>
      <c r="C1504" s="48" t="s">
        <v>160</v>
      </c>
      <c r="D1504" s="49"/>
      <c r="E1504" s="50">
        <v>45908</v>
      </c>
      <c r="F1504" s="21">
        <v>345</v>
      </c>
    </row>
    <row r="1505" spans="1:6" ht="15" hidden="1" customHeight="1" x14ac:dyDescent="0.3">
      <c r="A1505" s="97" t="s">
        <v>2762</v>
      </c>
      <c r="B1505" s="61" t="s">
        <v>4017</v>
      </c>
      <c r="C1505" s="48" t="s">
        <v>160</v>
      </c>
      <c r="D1505" s="49"/>
      <c r="E1505" s="50">
        <v>46003</v>
      </c>
      <c r="F1505" s="21">
        <v>345</v>
      </c>
    </row>
    <row r="1506" spans="1:6" ht="15" hidden="1" customHeight="1" x14ac:dyDescent="0.3">
      <c r="A1506" s="97" t="s">
        <v>2763</v>
      </c>
      <c r="B1506" s="61" t="s">
        <v>3622</v>
      </c>
      <c r="C1506" s="48" t="s">
        <v>160</v>
      </c>
      <c r="D1506" s="49"/>
      <c r="E1506" s="50">
        <v>45908</v>
      </c>
      <c r="F1506" s="21">
        <v>345</v>
      </c>
    </row>
    <row r="1507" spans="1:6" ht="15" hidden="1" customHeight="1" x14ac:dyDescent="0.3">
      <c r="A1507" s="97" t="s">
        <v>2764</v>
      </c>
      <c r="B1507" s="61" t="s">
        <v>3621</v>
      </c>
      <c r="C1507" s="48" t="s">
        <v>160</v>
      </c>
      <c r="D1507" s="49"/>
      <c r="E1507" s="50">
        <v>45908</v>
      </c>
      <c r="F1507" s="21">
        <v>345</v>
      </c>
    </row>
    <row r="1508" spans="1:6" ht="15" hidden="1" customHeight="1" x14ac:dyDescent="0.3">
      <c r="A1508" s="97" t="s">
        <v>3611</v>
      </c>
      <c r="B1508" s="61" t="s">
        <v>4018</v>
      </c>
      <c r="C1508" s="48" t="s">
        <v>160</v>
      </c>
      <c r="D1508" s="49"/>
      <c r="E1508" s="50">
        <v>46003</v>
      </c>
      <c r="F1508" s="21">
        <v>345</v>
      </c>
    </row>
    <row r="1509" spans="1:6" ht="15" hidden="1" customHeight="1" x14ac:dyDescent="0.3">
      <c r="A1509" s="97" t="s">
        <v>3613</v>
      </c>
      <c r="B1509" s="61" t="s">
        <v>4019</v>
      </c>
      <c r="C1509" s="48" t="s">
        <v>160</v>
      </c>
      <c r="D1509" s="49"/>
      <c r="E1509" s="50">
        <v>46003</v>
      </c>
      <c r="F1509" s="21">
        <v>345</v>
      </c>
    </row>
    <row r="1510" spans="1:6" ht="15" hidden="1" customHeight="1" x14ac:dyDescent="0.3">
      <c r="A1510" s="97" t="s">
        <v>3612</v>
      </c>
      <c r="B1510" s="61" t="s">
        <v>4020</v>
      </c>
      <c r="C1510" s="48" t="s">
        <v>160</v>
      </c>
      <c r="D1510" s="49"/>
      <c r="E1510" s="50">
        <v>46003</v>
      </c>
      <c r="F1510" s="21">
        <v>345</v>
      </c>
    </row>
    <row r="1511" spans="1:6" ht="15" customHeight="1" x14ac:dyDescent="0.3">
      <c r="A1511" s="49" t="s">
        <v>3968</v>
      </c>
      <c r="B1511" s="47" t="s">
        <v>3969</v>
      </c>
      <c r="C1511" s="48" t="s">
        <v>194</v>
      </c>
      <c r="D1511" s="49"/>
      <c r="E1511" s="50">
        <v>45986</v>
      </c>
      <c r="F1511" s="26">
        <v>255</v>
      </c>
    </row>
    <row r="1512" spans="1:6" ht="15" customHeight="1" x14ac:dyDescent="0.3">
      <c r="A1512" s="49" t="s">
        <v>3965</v>
      </c>
      <c r="B1512" s="47" t="s">
        <v>3966</v>
      </c>
      <c r="C1512" s="48" t="s">
        <v>194</v>
      </c>
      <c r="D1512" s="49"/>
      <c r="E1512" s="50">
        <v>45986</v>
      </c>
      <c r="F1512" s="26">
        <v>255</v>
      </c>
    </row>
    <row r="1513" spans="1:6" ht="15" hidden="1" customHeight="1" x14ac:dyDescent="0.3">
      <c r="A1513" s="49" t="s">
        <v>3967</v>
      </c>
      <c r="B1513" s="47" t="s">
        <v>4509</v>
      </c>
      <c r="C1513" s="48" t="s">
        <v>114</v>
      </c>
      <c r="D1513" s="49" t="s">
        <v>4505</v>
      </c>
      <c r="E1513" s="50">
        <v>46120</v>
      </c>
      <c r="F1513" s="26">
        <v>345</v>
      </c>
    </row>
    <row r="1514" spans="1:6" ht="15" customHeight="1" x14ac:dyDescent="0.3">
      <c r="A1514" s="49" t="s">
        <v>4505</v>
      </c>
      <c r="B1514" s="47" t="s">
        <v>4507</v>
      </c>
      <c r="C1514" s="48" t="s">
        <v>62</v>
      </c>
      <c r="D1514" s="49"/>
      <c r="E1514" s="146">
        <v>46120</v>
      </c>
      <c r="F1514" s="26">
        <v>255</v>
      </c>
    </row>
    <row r="1515" spans="1:6" ht="15" hidden="1" customHeight="1" x14ac:dyDescent="0.3">
      <c r="A1515" s="49" t="s">
        <v>3694</v>
      </c>
      <c r="B1515" s="61" t="s">
        <v>4021</v>
      </c>
      <c r="C1515" s="48" t="s">
        <v>160</v>
      </c>
      <c r="D1515" s="49"/>
      <c r="E1515" s="50">
        <v>46003</v>
      </c>
      <c r="F1515" s="21">
        <v>345</v>
      </c>
    </row>
    <row r="1516" spans="1:6" ht="15" hidden="1" customHeight="1" x14ac:dyDescent="0.3">
      <c r="A1516" s="49" t="s">
        <v>2765</v>
      </c>
      <c r="B1516" s="61" t="s">
        <v>4022</v>
      </c>
      <c r="C1516" s="48" t="s">
        <v>160</v>
      </c>
      <c r="D1516" s="49"/>
      <c r="E1516" s="50">
        <v>46003</v>
      </c>
      <c r="F1516" s="21">
        <v>345</v>
      </c>
    </row>
    <row r="1517" spans="1:6" ht="15" customHeight="1" x14ac:dyDescent="0.3">
      <c r="A1517" s="97" t="s">
        <v>1767</v>
      </c>
      <c r="B1517" s="85" t="s">
        <v>1768</v>
      </c>
      <c r="C1517" s="75" t="s">
        <v>6</v>
      </c>
      <c r="D1517" s="49"/>
      <c r="E1517" s="119">
        <v>46023</v>
      </c>
      <c r="F1517" s="21">
        <v>193</v>
      </c>
    </row>
    <row r="1518" spans="1:6" s="9" customFormat="1" ht="15" customHeight="1" x14ac:dyDescent="0.3">
      <c r="A1518" s="97" t="s">
        <v>1769</v>
      </c>
      <c r="B1518" s="85" t="s">
        <v>1770</v>
      </c>
      <c r="C1518" s="75" t="s">
        <v>6</v>
      </c>
      <c r="D1518" s="49"/>
      <c r="E1518" s="119">
        <v>46023</v>
      </c>
      <c r="F1518" s="21">
        <v>86</v>
      </c>
    </row>
    <row r="1519" spans="1:6" s="9" customFormat="1" ht="15" customHeight="1" x14ac:dyDescent="0.3">
      <c r="A1519" s="97" t="s">
        <v>1771</v>
      </c>
      <c r="B1519" s="85" t="s">
        <v>1772</v>
      </c>
      <c r="C1519" s="75" t="s">
        <v>6</v>
      </c>
      <c r="D1519" s="49"/>
      <c r="E1519" s="119">
        <v>46023</v>
      </c>
      <c r="F1519" s="21">
        <v>226</v>
      </c>
    </row>
    <row r="1520" spans="1:6" s="9" customFormat="1" ht="15" customHeight="1" x14ac:dyDescent="0.3">
      <c r="A1520" s="97" t="s">
        <v>1773</v>
      </c>
      <c r="B1520" s="85" t="s">
        <v>1774</v>
      </c>
      <c r="C1520" s="75" t="s">
        <v>6</v>
      </c>
      <c r="D1520" s="49"/>
      <c r="E1520" s="119">
        <v>46023</v>
      </c>
      <c r="F1520" s="21">
        <v>205</v>
      </c>
    </row>
    <row r="1521" spans="1:6" s="9" customFormat="1" ht="15" customHeight="1" x14ac:dyDescent="0.3">
      <c r="A1521" s="97" t="s">
        <v>1775</v>
      </c>
      <c r="B1521" s="85" t="s">
        <v>1776</v>
      </c>
      <c r="C1521" s="75" t="s">
        <v>6</v>
      </c>
      <c r="D1521" s="49"/>
      <c r="E1521" s="119">
        <v>46023</v>
      </c>
      <c r="F1521" s="34">
        <v>229</v>
      </c>
    </row>
    <row r="1522" spans="1:6" s="9" customFormat="1" ht="15" customHeight="1" x14ac:dyDescent="0.3">
      <c r="A1522" s="97" t="s">
        <v>1777</v>
      </c>
      <c r="B1522" s="85" t="s">
        <v>1778</v>
      </c>
      <c r="C1522" s="75" t="s">
        <v>6</v>
      </c>
      <c r="D1522" s="49"/>
      <c r="E1522" s="119">
        <v>46023</v>
      </c>
      <c r="F1522" s="34">
        <v>278</v>
      </c>
    </row>
    <row r="1523" spans="1:6" s="9" customFormat="1" ht="15" customHeight="1" x14ac:dyDescent="0.3">
      <c r="A1523" s="97" t="s">
        <v>1779</v>
      </c>
      <c r="B1523" s="85" t="s">
        <v>1780</v>
      </c>
      <c r="C1523" s="75" t="s">
        <v>6</v>
      </c>
      <c r="D1523" s="49"/>
      <c r="E1523" s="119">
        <v>46023</v>
      </c>
      <c r="F1523" s="34">
        <v>288</v>
      </c>
    </row>
    <row r="1524" spans="1:6" s="9" customFormat="1" ht="15" customHeight="1" x14ac:dyDescent="0.3">
      <c r="A1524" s="97" t="s">
        <v>1781</v>
      </c>
      <c r="B1524" s="85" t="s">
        <v>1782</v>
      </c>
      <c r="C1524" s="75" t="s">
        <v>6</v>
      </c>
      <c r="D1524" s="49"/>
      <c r="E1524" s="119">
        <v>46023</v>
      </c>
      <c r="F1524" s="34">
        <v>338</v>
      </c>
    </row>
    <row r="1525" spans="1:6" s="9" customFormat="1" ht="15" customHeight="1" x14ac:dyDescent="0.3">
      <c r="A1525" s="97" t="s">
        <v>1783</v>
      </c>
      <c r="B1525" s="85" t="s">
        <v>1784</v>
      </c>
      <c r="C1525" s="75" t="s">
        <v>6</v>
      </c>
      <c r="D1525" s="49"/>
      <c r="E1525" s="119">
        <v>46023</v>
      </c>
      <c r="F1525" s="34">
        <v>94</v>
      </c>
    </row>
    <row r="1526" spans="1:6" s="9" customFormat="1" ht="15" customHeight="1" x14ac:dyDescent="0.3">
      <c r="A1526" s="49" t="s">
        <v>3419</v>
      </c>
      <c r="B1526" s="85" t="s">
        <v>3424</v>
      </c>
      <c r="C1526" s="48" t="s">
        <v>6</v>
      </c>
      <c r="D1526" s="49"/>
      <c r="E1526" s="119">
        <v>46023</v>
      </c>
      <c r="F1526" s="26">
        <v>169</v>
      </c>
    </row>
    <row r="1527" spans="1:6" s="9" customFormat="1" ht="15" customHeight="1" x14ac:dyDescent="0.3">
      <c r="A1527" s="49" t="s">
        <v>3420</v>
      </c>
      <c r="B1527" s="85" t="s">
        <v>3425</v>
      </c>
      <c r="C1527" s="48" t="s">
        <v>6</v>
      </c>
      <c r="D1527" s="49"/>
      <c r="E1527" s="119">
        <v>46023</v>
      </c>
      <c r="F1527" s="26">
        <v>208</v>
      </c>
    </row>
    <row r="1528" spans="1:6" s="9" customFormat="1" ht="15" customHeight="1" x14ac:dyDescent="0.3">
      <c r="A1528" s="49" t="s">
        <v>3421</v>
      </c>
      <c r="B1528" s="85" t="s">
        <v>3426</v>
      </c>
      <c r="C1528" s="48" t="s">
        <v>6</v>
      </c>
      <c r="D1528" s="49"/>
      <c r="E1528" s="119">
        <v>46023</v>
      </c>
      <c r="F1528" s="26">
        <v>76</v>
      </c>
    </row>
    <row r="1529" spans="1:6" s="9" customFormat="1" ht="15" customHeight="1" x14ac:dyDescent="0.3">
      <c r="A1529" s="49" t="s">
        <v>3422</v>
      </c>
      <c r="B1529" s="85" t="s">
        <v>3427</v>
      </c>
      <c r="C1529" s="48" t="s">
        <v>6</v>
      </c>
      <c r="D1529" s="49"/>
      <c r="E1529" s="119">
        <v>46023</v>
      </c>
      <c r="F1529" s="26">
        <v>196</v>
      </c>
    </row>
    <row r="1530" spans="1:6" s="9" customFormat="1" ht="15" customHeight="1" x14ac:dyDescent="0.3">
      <c r="A1530" s="49" t="s">
        <v>3423</v>
      </c>
      <c r="B1530" s="85" t="s">
        <v>3428</v>
      </c>
      <c r="C1530" s="48" t="s">
        <v>6</v>
      </c>
      <c r="D1530" s="49"/>
      <c r="E1530" s="119">
        <v>46023</v>
      </c>
      <c r="F1530" s="26">
        <v>235</v>
      </c>
    </row>
    <row r="1531" spans="1:6" s="9" customFormat="1" ht="15" customHeight="1" x14ac:dyDescent="0.3">
      <c r="A1531" s="63" t="s">
        <v>1785</v>
      </c>
      <c r="B1531" s="47" t="s">
        <v>1786</v>
      </c>
      <c r="C1531" s="48" t="s">
        <v>6</v>
      </c>
      <c r="D1531" s="49"/>
      <c r="E1531" s="119">
        <v>46023</v>
      </c>
      <c r="F1531" s="23">
        <v>169</v>
      </c>
    </row>
    <row r="1532" spans="1:6" s="9" customFormat="1" ht="15" customHeight="1" x14ac:dyDescent="0.3">
      <c r="A1532" s="49" t="s">
        <v>3436</v>
      </c>
      <c r="B1532" s="47" t="s">
        <v>3697</v>
      </c>
      <c r="C1532" s="48" t="s">
        <v>6</v>
      </c>
      <c r="D1532" s="49"/>
      <c r="E1532" s="119">
        <v>46023</v>
      </c>
      <c r="F1532" s="26">
        <v>38</v>
      </c>
    </row>
    <row r="1533" spans="1:6" s="9" customFormat="1" ht="15" customHeight="1" x14ac:dyDescent="0.3">
      <c r="A1533" s="49" t="s">
        <v>2750</v>
      </c>
      <c r="B1533" s="47" t="s">
        <v>4083</v>
      </c>
      <c r="C1533" s="48" t="s">
        <v>6</v>
      </c>
      <c r="D1533" s="49"/>
      <c r="E1533" s="119">
        <v>46023</v>
      </c>
      <c r="F1533" s="21">
        <v>32</v>
      </c>
    </row>
    <row r="1534" spans="1:6" s="9" customFormat="1" ht="15" customHeight="1" x14ac:dyDescent="0.3">
      <c r="A1534" s="49" t="s">
        <v>1787</v>
      </c>
      <c r="B1534" s="47" t="s">
        <v>1788</v>
      </c>
      <c r="C1534" s="48" t="s">
        <v>6</v>
      </c>
      <c r="D1534" s="49"/>
      <c r="E1534" s="119">
        <v>46023</v>
      </c>
      <c r="F1534" s="21">
        <v>39</v>
      </c>
    </row>
    <row r="1535" spans="1:6" s="9" customFormat="1" ht="15" customHeight="1" x14ac:dyDescent="0.3">
      <c r="A1535" s="49" t="s">
        <v>1789</v>
      </c>
      <c r="B1535" s="47" t="s">
        <v>1790</v>
      </c>
      <c r="C1535" s="48" t="s">
        <v>6</v>
      </c>
      <c r="D1535" s="49"/>
      <c r="E1535" s="119">
        <v>46023</v>
      </c>
      <c r="F1535" s="21">
        <v>39</v>
      </c>
    </row>
    <row r="1536" spans="1:6" s="9" customFormat="1" ht="15" customHeight="1" x14ac:dyDescent="0.3">
      <c r="A1536" s="49" t="s">
        <v>1791</v>
      </c>
      <c r="B1536" s="47" t="s">
        <v>1792</v>
      </c>
      <c r="C1536" s="48" t="s">
        <v>6</v>
      </c>
      <c r="D1536" s="49"/>
      <c r="E1536" s="119">
        <v>46023</v>
      </c>
      <c r="F1536" s="21">
        <v>268</v>
      </c>
    </row>
    <row r="1537" spans="1:6" s="9" customFormat="1" ht="15" customHeight="1" x14ac:dyDescent="0.3">
      <c r="A1537" s="49" t="s">
        <v>1793</v>
      </c>
      <c r="B1537" s="47" t="s">
        <v>3384</v>
      </c>
      <c r="C1537" s="48" t="s">
        <v>6</v>
      </c>
      <c r="D1537" s="49"/>
      <c r="E1537" s="119">
        <v>46023</v>
      </c>
      <c r="F1537" s="21">
        <v>3625</v>
      </c>
    </row>
    <row r="1538" spans="1:6" s="9" customFormat="1" ht="15" customHeight="1" x14ac:dyDescent="0.3">
      <c r="A1538" s="49" t="s">
        <v>1794</v>
      </c>
      <c r="B1538" s="47" t="s">
        <v>3385</v>
      </c>
      <c r="C1538" s="48" t="s">
        <v>6</v>
      </c>
      <c r="D1538" s="49"/>
      <c r="E1538" s="119">
        <v>46023</v>
      </c>
      <c r="F1538" s="21">
        <v>3700</v>
      </c>
    </row>
    <row r="1539" spans="1:6" s="9" customFormat="1" ht="15" customHeight="1" x14ac:dyDescent="0.3">
      <c r="A1539" s="49" t="s">
        <v>1795</v>
      </c>
      <c r="B1539" s="47" t="s">
        <v>3386</v>
      </c>
      <c r="C1539" s="48" t="s">
        <v>6</v>
      </c>
      <c r="D1539" s="49"/>
      <c r="E1539" s="119">
        <v>46023</v>
      </c>
      <c r="F1539" s="21">
        <v>3740</v>
      </c>
    </row>
    <row r="1540" spans="1:6" s="9" customFormat="1" ht="15" customHeight="1" x14ac:dyDescent="0.3">
      <c r="A1540" s="49" t="s">
        <v>1796</v>
      </c>
      <c r="B1540" s="47" t="s">
        <v>1797</v>
      </c>
      <c r="C1540" s="48" t="s">
        <v>6</v>
      </c>
      <c r="D1540" s="49"/>
      <c r="E1540" s="119">
        <v>46023</v>
      </c>
      <c r="F1540" s="21">
        <v>3850</v>
      </c>
    </row>
    <row r="1541" spans="1:6" s="9" customFormat="1" ht="15" customHeight="1" x14ac:dyDescent="0.3">
      <c r="A1541" s="49" t="s">
        <v>3432</v>
      </c>
      <c r="B1541" s="47" t="s">
        <v>3443</v>
      </c>
      <c r="C1541" s="48" t="s">
        <v>6</v>
      </c>
      <c r="D1541" s="49"/>
      <c r="E1541" s="119">
        <v>46023</v>
      </c>
      <c r="F1541" s="26">
        <v>3915</v>
      </c>
    </row>
    <row r="1542" spans="1:6" s="9" customFormat="1" ht="15" customHeight="1" x14ac:dyDescent="0.3">
      <c r="A1542" s="49" t="s">
        <v>1798</v>
      </c>
      <c r="B1542" s="47" t="s">
        <v>1799</v>
      </c>
      <c r="C1542" s="48" t="s">
        <v>6</v>
      </c>
      <c r="D1542" s="49"/>
      <c r="E1542" s="119">
        <v>46023</v>
      </c>
      <c r="F1542" s="21">
        <v>4000</v>
      </c>
    </row>
    <row r="1543" spans="1:6" s="9" customFormat="1" ht="15" customHeight="1" x14ac:dyDescent="0.3">
      <c r="A1543" s="49" t="s">
        <v>1800</v>
      </c>
      <c r="B1543" s="47" t="s">
        <v>3387</v>
      </c>
      <c r="C1543" s="48" t="s">
        <v>6</v>
      </c>
      <c r="D1543" s="49"/>
      <c r="E1543" s="119">
        <v>46023</v>
      </c>
      <c r="F1543" s="21">
        <v>4160</v>
      </c>
    </row>
    <row r="1544" spans="1:6" s="9" customFormat="1" ht="15" customHeight="1" x14ac:dyDescent="0.3">
      <c r="A1544" s="49" t="s">
        <v>1801</v>
      </c>
      <c r="B1544" s="47" t="s">
        <v>1802</v>
      </c>
      <c r="C1544" s="48" t="s">
        <v>6</v>
      </c>
      <c r="D1544" s="49"/>
      <c r="E1544" s="119">
        <v>46023</v>
      </c>
      <c r="F1544" s="21">
        <v>4265</v>
      </c>
    </row>
    <row r="1545" spans="1:6" s="9" customFormat="1" ht="15" customHeight="1" x14ac:dyDescent="0.3">
      <c r="A1545" s="49" t="s">
        <v>1803</v>
      </c>
      <c r="B1545" s="47" t="s">
        <v>1804</v>
      </c>
      <c r="C1545" s="48" t="s">
        <v>6</v>
      </c>
      <c r="D1545" s="49"/>
      <c r="E1545" s="119">
        <v>46023</v>
      </c>
      <c r="F1545" s="21">
        <v>4265</v>
      </c>
    </row>
    <row r="1546" spans="1:6" s="9" customFormat="1" ht="15" customHeight="1" x14ac:dyDescent="0.3">
      <c r="A1546" s="49" t="s">
        <v>1805</v>
      </c>
      <c r="B1546" s="47" t="s">
        <v>1806</v>
      </c>
      <c r="C1546" s="48" t="s">
        <v>6</v>
      </c>
      <c r="D1546" s="49"/>
      <c r="E1546" s="119">
        <v>46023</v>
      </c>
      <c r="F1546" s="21">
        <v>4225</v>
      </c>
    </row>
    <row r="1547" spans="1:6" s="9" customFormat="1" ht="15" customHeight="1" x14ac:dyDescent="0.3">
      <c r="A1547" s="49" t="s">
        <v>1807</v>
      </c>
      <c r="B1547" s="128" t="s">
        <v>1808</v>
      </c>
      <c r="C1547" s="48" t="s">
        <v>6</v>
      </c>
      <c r="D1547" s="49"/>
      <c r="E1547" s="119">
        <v>46023</v>
      </c>
      <c r="F1547" s="21">
        <v>6285</v>
      </c>
    </row>
    <row r="1548" spans="1:6" s="9" customFormat="1" ht="15" customHeight="1" x14ac:dyDescent="0.3">
      <c r="A1548" s="49" t="s">
        <v>1809</v>
      </c>
      <c r="B1548" s="47" t="s">
        <v>1810</v>
      </c>
      <c r="C1548" s="48" t="s">
        <v>6</v>
      </c>
      <c r="D1548" s="49"/>
      <c r="E1548" s="119">
        <v>46023</v>
      </c>
      <c r="F1548" s="21">
        <v>6840</v>
      </c>
    </row>
    <row r="1549" spans="1:6" s="9" customFormat="1" ht="15" customHeight="1" x14ac:dyDescent="0.3">
      <c r="A1549" s="63" t="s">
        <v>1811</v>
      </c>
      <c r="B1549" s="47" t="s">
        <v>1812</v>
      </c>
      <c r="C1549" s="48" t="s">
        <v>6</v>
      </c>
      <c r="D1549" s="49"/>
      <c r="E1549" s="119">
        <v>46023</v>
      </c>
      <c r="F1549" s="23">
        <v>254</v>
      </c>
    </row>
    <row r="1550" spans="1:6" s="9" customFormat="1" ht="15" customHeight="1" x14ac:dyDescent="0.3">
      <c r="A1550" s="63" t="s">
        <v>1813</v>
      </c>
      <c r="B1550" s="47" t="s">
        <v>1814</v>
      </c>
      <c r="C1550" s="48" t="s">
        <v>6</v>
      </c>
      <c r="D1550" s="49"/>
      <c r="E1550" s="119">
        <v>46023</v>
      </c>
      <c r="F1550" s="23">
        <v>94</v>
      </c>
    </row>
    <row r="1551" spans="1:6" s="9" customFormat="1" ht="15" customHeight="1" x14ac:dyDescent="0.3">
      <c r="A1551" s="63" t="s">
        <v>1815</v>
      </c>
      <c r="B1551" s="47" t="s">
        <v>1816</v>
      </c>
      <c r="C1551" s="48" t="s">
        <v>6</v>
      </c>
      <c r="D1551" s="49"/>
      <c r="E1551" s="119">
        <v>46023</v>
      </c>
      <c r="F1551" s="23">
        <v>717</v>
      </c>
    </row>
    <row r="1552" spans="1:6" s="9" customFormat="1" ht="15" customHeight="1" x14ac:dyDescent="0.3">
      <c r="A1552" s="49" t="s">
        <v>4677</v>
      </c>
      <c r="B1552" s="47" t="s">
        <v>4678</v>
      </c>
      <c r="C1552" s="48" t="s">
        <v>62</v>
      </c>
      <c r="D1552" s="49"/>
      <c r="E1552" s="50">
        <v>46140</v>
      </c>
      <c r="F1552" s="21">
        <v>370</v>
      </c>
    </row>
    <row r="1553" spans="1:6" s="9" customFormat="1" ht="15" customHeight="1" x14ac:dyDescent="0.3">
      <c r="A1553" s="63" t="s">
        <v>1817</v>
      </c>
      <c r="B1553" s="47" t="s">
        <v>4084</v>
      </c>
      <c r="C1553" s="48" t="s">
        <v>6</v>
      </c>
      <c r="D1553" s="49"/>
      <c r="E1553" s="119">
        <v>46023</v>
      </c>
      <c r="F1553" s="23">
        <v>1236</v>
      </c>
    </row>
    <row r="1554" spans="1:6" s="9" customFormat="1" ht="15" customHeight="1" x14ac:dyDescent="0.3">
      <c r="A1554" s="63" t="s">
        <v>1818</v>
      </c>
      <c r="B1554" s="47" t="s">
        <v>4085</v>
      </c>
      <c r="C1554" s="48" t="s">
        <v>6</v>
      </c>
      <c r="D1554" s="49"/>
      <c r="E1554" s="119">
        <v>46023</v>
      </c>
      <c r="F1554" s="23">
        <v>1236</v>
      </c>
    </row>
    <row r="1555" spans="1:6" s="9" customFormat="1" ht="15" customHeight="1" x14ac:dyDescent="0.3">
      <c r="A1555" s="63" t="s">
        <v>1819</v>
      </c>
      <c r="B1555" s="47" t="s">
        <v>4086</v>
      </c>
      <c r="C1555" s="48" t="s">
        <v>6</v>
      </c>
      <c r="D1555" s="49"/>
      <c r="E1555" s="119">
        <v>46023</v>
      </c>
      <c r="F1555" s="23">
        <v>293</v>
      </c>
    </row>
    <row r="1556" spans="1:6" s="9" customFormat="1" ht="15" customHeight="1" x14ac:dyDescent="0.3">
      <c r="A1556" s="63" t="s">
        <v>1820</v>
      </c>
      <c r="B1556" s="47" t="s">
        <v>4087</v>
      </c>
      <c r="C1556" s="48" t="s">
        <v>6</v>
      </c>
      <c r="D1556" s="49"/>
      <c r="E1556" s="119">
        <v>46023</v>
      </c>
      <c r="F1556" s="23">
        <v>293</v>
      </c>
    </row>
    <row r="1557" spans="1:6" s="9" customFormat="1" ht="15" customHeight="1" x14ac:dyDescent="0.3">
      <c r="A1557" s="116" t="s">
        <v>1821</v>
      </c>
      <c r="B1557" s="66" t="s">
        <v>4385</v>
      </c>
      <c r="C1557" s="48" t="s">
        <v>6</v>
      </c>
      <c r="D1557" s="100"/>
      <c r="E1557" s="119">
        <v>46023</v>
      </c>
      <c r="F1557" s="23">
        <v>1600</v>
      </c>
    </row>
    <row r="1558" spans="1:6" s="9" customFormat="1" ht="15" customHeight="1" x14ac:dyDescent="0.3">
      <c r="A1558" s="116" t="s">
        <v>1822</v>
      </c>
      <c r="B1558" s="66" t="s">
        <v>4386</v>
      </c>
      <c r="C1558" s="48" t="s">
        <v>6</v>
      </c>
      <c r="D1558" s="100"/>
      <c r="E1558" s="119">
        <v>46023</v>
      </c>
      <c r="F1558" s="23">
        <v>1600</v>
      </c>
    </row>
    <row r="1559" spans="1:6" s="9" customFormat="1" ht="15" customHeight="1" x14ac:dyDescent="0.3">
      <c r="A1559" s="61" t="s">
        <v>1823</v>
      </c>
      <c r="B1559" s="47" t="s">
        <v>4182</v>
      </c>
      <c r="C1559" s="48" t="s">
        <v>6</v>
      </c>
      <c r="D1559" s="61"/>
      <c r="E1559" s="119">
        <v>46023</v>
      </c>
      <c r="F1559" s="23">
        <v>1392</v>
      </c>
    </row>
    <row r="1560" spans="1:6" s="9" customFormat="1" ht="15" customHeight="1" x14ac:dyDescent="0.3">
      <c r="A1560" s="61" t="s">
        <v>1824</v>
      </c>
      <c r="B1560" s="47" t="s">
        <v>4183</v>
      </c>
      <c r="C1560" s="48" t="s">
        <v>6</v>
      </c>
      <c r="D1560" s="61"/>
      <c r="E1560" s="119">
        <v>46023</v>
      </c>
      <c r="F1560" s="23">
        <v>1392</v>
      </c>
    </row>
    <row r="1561" spans="1:6" s="9" customFormat="1" ht="15" hidden="1" customHeight="1" x14ac:dyDescent="0.3">
      <c r="A1561" s="61" t="s">
        <v>4517</v>
      </c>
      <c r="B1561" s="47" t="s">
        <v>4656</v>
      </c>
      <c r="C1561" s="48" t="s">
        <v>114</v>
      </c>
      <c r="D1561" s="61" t="s">
        <v>4654</v>
      </c>
      <c r="E1561" s="119">
        <v>46135</v>
      </c>
      <c r="F1561" s="23">
        <v>1760</v>
      </c>
    </row>
    <row r="1562" spans="1:6" s="9" customFormat="1" ht="15" hidden="1" customHeight="1" x14ac:dyDescent="0.3">
      <c r="A1562" s="61" t="s">
        <v>4518</v>
      </c>
      <c r="B1562" s="47" t="s">
        <v>4657</v>
      </c>
      <c r="C1562" s="48" t="s">
        <v>114</v>
      </c>
      <c r="D1562" s="61" t="s">
        <v>4655</v>
      </c>
      <c r="E1562" s="119">
        <v>46135</v>
      </c>
      <c r="F1562" s="23">
        <v>1760</v>
      </c>
    </row>
    <row r="1563" spans="1:6" s="9" customFormat="1" ht="15" hidden="1" customHeight="1" x14ac:dyDescent="0.3">
      <c r="A1563" s="49" t="s">
        <v>3630</v>
      </c>
      <c r="B1563" s="47" t="s">
        <v>4664</v>
      </c>
      <c r="C1563" s="48" t="s">
        <v>114</v>
      </c>
      <c r="D1563" s="49" t="s">
        <v>4662</v>
      </c>
      <c r="E1563" s="50">
        <v>46135</v>
      </c>
      <c r="F1563" s="26">
        <v>1760</v>
      </c>
    </row>
    <row r="1564" spans="1:6" s="9" customFormat="1" ht="15" hidden="1" customHeight="1" x14ac:dyDescent="0.3">
      <c r="A1564" s="49" t="s">
        <v>3631</v>
      </c>
      <c r="B1564" s="47" t="s">
        <v>4665</v>
      </c>
      <c r="C1564" s="48" t="s">
        <v>114</v>
      </c>
      <c r="D1564" s="49" t="s">
        <v>4663</v>
      </c>
      <c r="E1564" s="50">
        <v>46135</v>
      </c>
      <c r="F1564" s="26">
        <v>1760</v>
      </c>
    </row>
    <row r="1565" spans="1:6" s="9" customFormat="1" ht="15" hidden="1" customHeight="1" x14ac:dyDescent="0.3">
      <c r="A1565" s="49" t="s">
        <v>4240</v>
      </c>
      <c r="B1565" s="47" t="s">
        <v>4660</v>
      </c>
      <c r="C1565" s="48" t="s">
        <v>114</v>
      </c>
      <c r="D1565" s="49" t="s">
        <v>4658</v>
      </c>
      <c r="E1565" s="50">
        <v>46056</v>
      </c>
      <c r="F1565" s="26">
        <v>1365</v>
      </c>
    </row>
    <row r="1566" spans="1:6" s="9" customFormat="1" ht="15" hidden="1" customHeight="1" x14ac:dyDescent="0.3">
      <c r="A1566" s="49" t="s">
        <v>4241</v>
      </c>
      <c r="B1566" s="47" t="s">
        <v>4661</v>
      </c>
      <c r="C1566" s="48" t="s">
        <v>114</v>
      </c>
      <c r="D1566" s="49" t="s">
        <v>4659</v>
      </c>
      <c r="E1566" s="50">
        <v>46056</v>
      </c>
      <c r="F1566" s="26">
        <v>1365</v>
      </c>
    </row>
    <row r="1567" spans="1:6" s="9" customFormat="1" ht="15" hidden="1" customHeight="1" x14ac:dyDescent="0.3">
      <c r="A1567" s="49" t="s">
        <v>4242</v>
      </c>
      <c r="B1567" s="47" t="s">
        <v>4652</v>
      </c>
      <c r="C1567" s="48" t="s">
        <v>114</v>
      </c>
      <c r="D1567" s="49" t="s">
        <v>4650</v>
      </c>
      <c r="E1567" s="50">
        <v>46135</v>
      </c>
      <c r="F1567" s="26">
        <v>1100</v>
      </c>
    </row>
    <row r="1568" spans="1:6" s="9" customFormat="1" ht="15" hidden="1" customHeight="1" x14ac:dyDescent="0.3">
      <c r="A1568" s="49" t="s">
        <v>4243</v>
      </c>
      <c r="B1568" s="47" t="s">
        <v>4653</v>
      </c>
      <c r="C1568" s="48" t="s">
        <v>114</v>
      </c>
      <c r="D1568" s="49" t="s">
        <v>4651</v>
      </c>
      <c r="E1568" s="50">
        <v>46135</v>
      </c>
      <c r="F1568" s="26">
        <v>1100</v>
      </c>
    </row>
    <row r="1569" spans="1:6" s="9" customFormat="1" ht="15" hidden="1" customHeight="1" x14ac:dyDescent="0.3">
      <c r="A1569" s="49" t="s">
        <v>4244</v>
      </c>
      <c r="B1569" s="47" t="s">
        <v>4668</v>
      </c>
      <c r="C1569" s="48" t="s">
        <v>114</v>
      </c>
      <c r="D1569" s="49" t="s">
        <v>4666</v>
      </c>
      <c r="E1569" s="50">
        <v>46135</v>
      </c>
      <c r="F1569" s="26">
        <v>1100</v>
      </c>
    </row>
    <row r="1570" spans="1:6" s="9" customFormat="1" ht="15" hidden="1" customHeight="1" x14ac:dyDescent="0.3">
      <c r="A1570" s="49" t="s">
        <v>4245</v>
      </c>
      <c r="B1570" s="47" t="s">
        <v>4669</v>
      </c>
      <c r="C1570" s="48" t="s">
        <v>114</v>
      </c>
      <c r="D1570" s="49" t="s">
        <v>4667</v>
      </c>
      <c r="E1570" s="50">
        <v>46135</v>
      </c>
      <c r="F1570" s="26">
        <v>1100</v>
      </c>
    </row>
    <row r="1571" spans="1:6" s="9" customFormat="1" ht="15" hidden="1" customHeight="1" x14ac:dyDescent="0.3">
      <c r="A1571" s="49" t="s">
        <v>4637</v>
      </c>
      <c r="B1571" s="47" t="s">
        <v>4672</v>
      </c>
      <c r="C1571" s="48" t="s">
        <v>114</v>
      </c>
      <c r="D1571" s="49" t="s">
        <v>4670</v>
      </c>
      <c r="E1571" s="50">
        <v>46135</v>
      </c>
      <c r="F1571" s="26">
        <v>1760</v>
      </c>
    </row>
    <row r="1572" spans="1:6" s="9" customFormat="1" ht="15" hidden="1" customHeight="1" x14ac:dyDescent="0.3">
      <c r="A1572" s="49" t="s">
        <v>4638</v>
      </c>
      <c r="B1572" s="47" t="s">
        <v>4673</v>
      </c>
      <c r="C1572" s="48" t="s">
        <v>114</v>
      </c>
      <c r="D1572" s="49" t="s">
        <v>4671</v>
      </c>
      <c r="E1572" s="50">
        <v>46135</v>
      </c>
      <c r="F1572" s="26">
        <v>1760</v>
      </c>
    </row>
    <row r="1573" spans="1:6" s="9" customFormat="1" ht="15" customHeight="1" x14ac:dyDescent="0.3">
      <c r="A1573" s="63" t="s">
        <v>1825</v>
      </c>
      <c r="B1573" s="47" t="s">
        <v>1826</v>
      </c>
      <c r="C1573" s="48" t="s">
        <v>6</v>
      </c>
      <c r="D1573" s="49"/>
      <c r="E1573" s="119">
        <v>46023</v>
      </c>
      <c r="F1573" s="23">
        <v>3564</v>
      </c>
    </row>
    <row r="1574" spans="1:6" s="9" customFormat="1" ht="15" customHeight="1" x14ac:dyDescent="0.3">
      <c r="A1574" s="63" t="s">
        <v>1827</v>
      </c>
      <c r="B1574" s="47" t="s">
        <v>1826</v>
      </c>
      <c r="C1574" s="48" t="s">
        <v>6</v>
      </c>
      <c r="D1574" s="49"/>
      <c r="E1574" s="119">
        <v>46023</v>
      </c>
      <c r="F1574" s="23">
        <v>2524</v>
      </c>
    </row>
    <row r="1575" spans="1:6" s="9" customFormat="1" ht="15" customHeight="1" x14ac:dyDescent="0.3">
      <c r="A1575" s="63" t="s">
        <v>1828</v>
      </c>
      <c r="B1575" s="47" t="s">
        <v>1829</v>
      </c>
      <c r="C1575" s="48" t="s">
        <v>6</v>
      </c>
      <c r="D1575" s="49"/>
      <c r="E1575" s="119">
        <v>46023</v>
      </c>
      <c r="F1575" s="23">
        <v>680</v>
      </c>
    </row>
    <row r="1576" spans="1:6" s="9" customFormat="1" ht="15" customHeight="1" x14ac:dyDescent="0.3">
      <c r="A1576" s="49" t="s">
        <v>1830</v>
      </c>
      <c r="B1576" s="47" t="s">
        <v>1831</v>
      </c>
      <c r="C1576" s="48" t="s">
        <v>6</v>
      </c>
      <c r="D1576" s="49"/>
      <c r="E1576" s="119">
        <v>46023</v>
      </c>
      <c r="F1576" s="21">
        <v>257</v>
      </c>
    </row>
    <row r="1577" spans="1:6" s="9" customFormat="1" ht="15" customHeight="1" x14ac:dyDescent="0.3">
      <c r="A1577" s="63" t="s">
        <v>1832</v>
      </c>
      <c r="B1577" s="47" t="s">
        <v>1833</v>
      </c>
      <c r="C1577" s="48" t="s">
        <v>6</v>
      </c>
      <c r="D1577" s="49"/>
      <c r="E1577" s="119">
        <v>46023</v>
      </c>
      <c r="F1577" s="23">
        <v>376</v>
      </c>
    </row>
    <row r="1578" spans="1:6" s="9" customFormat="1" ht="15" customHeight="1" x14ac:dyDescent="0.3">
      <c r="A1578" s="63" t="s">
        <v>1834</v>
      </c>
      <c r="B1578" s="47" t="s">
        <v>1835</v>
      </c>
      <c r="C1578" s="48" t="s">
        <v>6</v>
      </c>
      <c r="D1578" s="49"/>
      <c r="E1578" s="119">
        <v>46023</v>
      </c>
      <c r="F1578" s="23">
        <v>505</v>
      </c>
    </row>
    <row r="1579" spans="1:6" s="9" customFormat="1" ht="15" customHeight="1" x14ac:dyDescent="0.3">
      <c r="A1579" s="20" t="s">
        <v>1836</v>
      </c>
      <c r="B1579" s="31" t="s">
        <v>1837</v>
      </c>
      <c r="C1579" s="48" t="s">
        <v>6</v>
      </c>
      <c r="D1579" s="7"/>
      <c r="E1579" s="119">
        <v>46023</v>
      </c>
      <c r="F1579" s="23">
        <v>999</v>
      </c>
    </row>
    <row r="1580" spans="1:6" s="9" customFormat="1" ht="15" customHeight="1" x14ac:dyDescent="0.3">
      <c r="A1580" s="49" t="s">
        <v>4647</v>
      </c>
      <c r="B1580" s="47" t="s">
        <v>4635</v>
      </c>
      <c r="C1580" s="48" t="s">
        <v>62</v>
      </c>
      <c r="D1580" s="49"/>
      <c r="E1580" s="50">
        <v>46134</v>
      </c>
      <c r="F1580" s="26">
        <v>1100</v>
      </c>
    </row>
    <row r="1581" spans="1:6" s="9" customFormat="1" ht="15" customHeight="1" x14ac:dyDescent="0.3">
      <c r="A1581" s="49" t="s">
        <v>4646</v>
      </c>
      <c r="B1581" s="47" t="s">
        <v>4634</v>
      </c>
      <c r="C1581" s="48" t="s">
        <v>62</v>
      </c>
      <c r="D1581" s="49"/>
      <c r="E1581" s="50">
        <v>46134</v>
      </c>
      <c r="F1581" s="26">
        <v>1100</v>
      </c>
    </row>
    <row r="1582" spans="1:6" ht="15" customHeight="1" x14ac:dyDescent="0.3">
      <c r="A1582" s="49" t="s">
        <v>4775</v>
      </c>
      <c r="B1582" s="47" t="s">
        <v>4777</v>
      </c>
      <c r="C1582" s="48" t="s">
        <v>62</v>
      </c>
      <c r="D1582" s="49"/>
      <c r="E1582" s="50">
        <v>46191</v>
      </c>
      <c r="F1582" s="26">
        <v>1500</v>
      </c>
    </row>
    <row r="1583" spans="1:6" ht="15" customHeight="1" x14ac:dyDescent="0.3">
      <c r="A1583" s="49" t="s">
        <v>4776</v>
      </c>
      <c r="B1583" s="47" t="s">
        <v>4778</v>
      </c>
      <c r="C1583" s="48" t="s">
        <v>62</v>
      </c>
      <c r="D1583" s="49"/>
      <c r="E1583" s="50">
        <v>46191</v>
      </c>
      <c r="F1583" s="26">
        <v>1500</v>
      </c>
    </row>
    <row r="1584" spans="1:6" ht="15" customHeight="1" x14ac:dyDescent="0.3">
      <c r="A1584" s="49" t="s">
        <v>4662</v>
      </c>
      <c r="B1584" s="47" t="s">
        <v>4308</v>
      </c>
      <c r="C1584" s="48" t="s">
        <v>194</v>
      </c>
      <c r="D1584" s="49"/>
      <c r="E1584" s="50">
        <v>45908</v>
      </c>
      <c r="F1584" s="26">
        <v>1760</v>
      </c>
    </row>
    <row r="1585" spans="1:6" ht="15" customHeight="1" x14ac:dyDescent="0.3">
      <c r="A1585" s="49" t="s">
        <v>4663</v>
      </c>
      <c r="B1585" s="47" t="s">
        <v>4309</v>
      </c>
      <c r="C1585" s="48" t="s">
        <v>194</v>
      </c>
      <c r="D1585" s="49"/>
      <c r="E1585" s="50">
        <v>45908</v>
      </c>
      <c r="F1585" s="26">
        <v>1760</v>
      </c>
    </row>
    <row r="1586" spans="1:6" s="9" customFormat="1" ht="15" customHeight="1" x14ac:dyDescent="0.3">
      <c r="A1586" s="49" t="s">
        <v>4666</v>
      </c>
      <c r="B1586" s="47" t="s">
        <v>4333</v>
      </c>
      <c r="C1586" s="48" t="s">
        <v>62</v>
      </c>
      <c r="D1586" s="49"/>
      <c r="E1586" s="50">
        <v>46056</v>
      </c>
      <c r="F1586" s="26">
        <v>1100</v>
      </c>
    </row>
    <row r="1587" spans="1:6" s="9" customFormat="1" ht="15" customHeight="1" x14ac:dyDescent="0.3">
      <c r="A1587" s="49" t="s">
        <v>4667</v>
      </c>
      <c r="B1587" s="47" t="s">
        <v>4334</v>
      </c>
      <c r="C1587" s="48" t="s">
        <v>62</v>
      </c>
      <c r="D1587" s="49"/>
      <c r="E1587" s="50">
        <v>46056</v>
      </c>
      <c r="F1587" s="26">
        <v>1100</v>
      </c>
    </row>
    <row r="1588" spans="1:6" ht="15" customHeight="1" x14ac:dyDescent="0.3">
      <c r="A1588" s="49" t="s">
        <v>4670</v>
      </c>
      <c r="B1588" s="47" t="s">
        <v>4636</v>
      </c>
      <c r="C1588" s="48" t="s">
        <v>62</v>
      </c>
      <c r="D1588" s="49"/>
      <c r="E1588" s="50">
        <v>46125</v>
      </c>
      <c r="F1588" s="26">
        <v>1760</v>
      </c>
    </row>
    <row r="1589" spans="1:6" s="9" customFormat="1" ht="15" customHeight="1" x14ac:dyDescent="0.3">
      <c r="A1589" s="49" t="s">
        <v>4671</v>
      </c>
      <c r="B1589" s="47" t="s">
        <v>4639</v>
      </c>
      <c r="C1589" s="48" t="s">
        <v>62</v>
      </c>
      <c r="D1589" s="49"/>
      <c r="E1589" s="50">
        <v>46125</v>
      </c>
      <c r="F1589" s="26">
        <v>1760</v>
      </c>
    </row>
    <row r="1590" spans="1:6" s="9" customFormat="1" ht="15" customHeight="1" x14ac:dyDescent="0.3">
      <c r="A1590" s="49" t="s">
        <v>4801</v>
      </c>
      <c r="B1590" s="47" t="s">
        <v>4803</v>
      </c>
      <c r="C1590" s="48" t="s">
        <v>62</v>
      </c>
      <c r="D1590" s="49"/>
      <c r="E1590" s="50">
        <v>46197</v>
      </c>
      <c r="F1590" s="26">
        <v>1100</v>
      </c>
    </row>
    <row r="1591" spans="1:6" s="9" customFormat="1" ht="15" customHeight="1" x14ac:dyDescent="0.3">
      <c r="A1591" s="49" t="s">
        <v>4802</v>
      </c>
      <c r="B1591" s="47" t="s">
        <v>4804</v>
      </c>
      <c r="C1591" s="48" t="s">
        <v>62</v>
      </c>
      <c r="D1591" s="49"/>
      <c r="E1591" s="50">
        <v>46197</v>
      </c>
      <c r="F1591" s="26">
        <v>1100</v>
      </c>
    </row>
    <row r="1592" spans="1:6" s="9" customFormat="1" ht="15" customHeight="1" x14ac:dyDescent="0.3">
      <c r="A1592" s="49" t="s">
        <v>4650</v>
      </c>
      <c r="B1592" s="47" t="s">
        <v>4250</v>
      </c>
      <c r="C1592" s="48" t="s">
        <v>62</v>
      </c>
      <c r="D1592" s="49"/>
      <c r="E1592" s="50">
        <v>46056</v>
      </c>
      <c r="F1592" s="26">
        <v>1100</v>
      </c>
    </row>
    <row r="1593" spans="1:6" s="9" customFormat="1" ht="15" customHeight="1" x14ac:dyDescent="0.3">
      <c r="A1593" s="49" t="s">
        <v>4651</v>
      </c>
      <c r="B1593" s="47" t="s">
        <v>4251</v>
      </c>
      <c r="C1593" s="48" t="s">
        <v>62</v>
      </c>
      <c r="D1593" s="49"/>
      <c r="E1593" s="50">
        <v>46056</v>
      </c>
      <c r="F1593" s="26">
        <v>1100</v>
      </c>
    </row>
    <row r="1594" spans="1:6" s="9" customFormat="1" ht="15" customHeight="1" x14ac:dyDescent="0.3">
      <c r="A1594" s="61" t="s">
        <v>4654</v>
      </c>
      <c r="B1594" s="47" t="s">
        <v>4515</v>
      </c>
      <c r="C1594" s="48" t="s">
        <v>62</v>
      </c>
      <c r="D1594" s="49"/>
      <c r="E1594" s="119">
        <v>46126</v>
      </c>
      <c r="F1594" s="23">
        <v>1760</v>
      </c>
    </row>
    <row r="1595" spans="1:6" s="9" customFormat="1" ht="15" customHeight="1" x14ac:dyDescent="0.3">
      <c r="A1595" s="61" t="s">
        <v>4655</v>
      </c>
      <c r="B1595" s="47" t="s">
        <v>4516</v>
      </c>
      <c r="C1595" s="48" t="s">
        <v>62</v>
      </c>
      <c r="D1595" s="49"/>
      <c r="E1595" s="119">
        <v>46126</v>
      </c>
      <c r="F1595" s="23">
        <v>1760</v>
      </c>
    </row>
    <row r="1596" spans="1:6" s="9" customFormat="1" ht="15" customHeight="1" x14ac:dyDescent="0.3">
      <c r="A1596" s="49" t="s">
        <v>4648</v>
      </c>
      <c r="B1596" s="47" t="s">
        <v>4640</v>
      </c>
      <c r="C1596" s="48" t="s">
        <v>62</v>
      </c>
      <c r="D1596" s="49"/>
      <c r="E1596" s="50">
        <v>46121</v>
      </c>
      <c r="F1596" s="26">
        <v>1100</v>
      </c>
    </row>
    <row r="1597" spans="1:6" s="9" customFormat="1" ht="15" customHeight="1" x14ac:dyDescent="0.3">
      <c r="A1597" s="49" t="s">
        <v>4649</v>
      </c>
      <c r="B1597" s="47" t="s">
        <v>4641</v>
      </c>
      <c r="C1597" s="48" t="s">
        <v>62</v>
      </c>
      <c r="D1597" s="49"/>
      <c r="E1597" s="50">
        <v>46121</v>
      </c>
      <c r="F1597" s="26">
        <v>1100</v>
      </c>
    </row>
    <row r="1598" spans="1:6" s="9" customFormat="1" ht="15" customHeight="1" x14ac:dyDescent="0.3">
      <c r="A1598" s="49" t="s">
        <v>4645</v>
      </c>
      <c r="B1598" s="47" t="s">
        <v>4643</v>
      </c>
      <c r="C1598" s="48" t="s">
        <v>62</v>
      </c>
      <c r="D1598" s="49"/>
      <c r="E1598" s="50">
        <v>46121</v>
      </c>
      <c r="F1598" s="26">
        <v>1500</v>
      </c>
    </row>
    <row r="1599" spans="1:6" s="9" customFormat="1" ht="15" customHeight="1" x14ac:dyDescent="0.3">
      <c r="A1599" s="49" t="s">
        <v>4644</v>
      </c>
      <c r="B1599" s="47" t="s">
        <v>4642</v>
      </c>
      <c r="C1599" s="48" t="s">
        <v>62</v>
      </c>
      <c r="D1599" s="49"/>
      <c r="E1599" s="50">
        <v>46121</v>
      </c>
      <c r="F1599" s="26">
        <v>1500</v>
      </c>
    </row>
    <row r="1600" spans="1:6" s="9" customFormat="1" ht="15" customHeight="1" x14ac:dyDescent="0.3">
      <c r="A1600" s="49" t="s">
        <v>4658</v>
      </c>
      <c r="B1600" s="47" t="s">
        <v>4248</v>
      </c>
      <c r="C1600" s="48" t="s">
        <v>62</v>
      </c>
      <c r="D1600" s="49"/>
      <c r="E1600" s="50">
        <v>46056</v>
      </c>
      <c r="F1600" s="26">
        <v>1365</v>
      </c>
    </row>
    <row r="1601" spans="1:6" s="9" customFormat="1" ht="15" customHeight="1" x14ac:dyDescent="0.3">
      <c r="A1601" s="49" t="s">
        <v>4659</v>
      </c>
      <c r="B1601" s="47" t="s">
        <v>4249</v>
      </c>
      <c r="C1601" s="48" t="s">
        <v>62</v>
      </c>
      <c r="D1601" s="49"/>
      <c r="E1601" s="50">
        <v>46056</v>
      </c>
      <c r="F1601" s="26">
        <v>1365</v>
      </c>
    </row>
    <row r="1602" spans="1:6" s="9" customFormat="1" ht="15" customHeight="1" x14ac:dyDescent="0.3">
      <c r="A1602" s="98" t="s">
        <v>1838</v>
      </c>
      <c r="B1602" s="78" t="s">
        <v>4184</v>
      </c>
      <c r="C1602" s="48" t="s">
        <v>194</v>
      </c>
      <c r="D1602" s="98"/>
      <c r="E1602" s="119">
        <v>45768</v>
      </c>
      <c r="F1602" s="23">
        <v>5118</v>
      </c>
    </row>
    <row r="1603" spans="1:6" s="9" customFormat="1" ht="15" customHeight="1" x14ac:dyDescent="0.3">
      <c r="A1603" s="98" t="s">
        <v>1839</v>
      </c>
      <c r="B1603" s="78" t="s">
        <v>4185</v>
      </c>
      <c r="C1603" s="48" t="s">
        <v>194</v>
      </c>
      <c r="D1603" s="98"/>
      <c r="E1603" s="119">
        <v>45768</v>
      </c>
      <c r="F1603" s="23">
        <v>5118</v>
      </c>
    </row>
    <row r="1604" spans="1:6" s="9" customFormat="1" ht="15" customHeight="1" x14ac:dyDescent="0.3">
      <c r="A1604" s="98" t="s">
        <v>1840</v>
      </c>
      <c r="B1604" s="78" t="s">
        <v>4186</v>
      </c>
      <c r="C1604" s="48" t="s">
        <v>194</v>
      </c>
      <c r="D1604" s="98"/>
      <c r="E1604" s="119">
        <v>45901</v>
      </c>
      <c r="F1604" s="23">
        <v>6481</v>
      </c>
    </row>
    <row r="1605" spans="1:6" s="9" customFormat="1" ht="15" customHeight="1" x14ac:dyDescent="0.3">
      <c r="A1605" s="98" t="s">
        <v>1841</v>
      </c>
      <c r="B1605" s="78" t="s">
        <v>4187</v>
      </c>
      <c r="C1605" s="48" t="s">
        <v>194</v>
      </c>
      <c r="D1605" s="98"/>
      <c r="E1605" s="119">
        <v>45901</v>
      </c>
      <c r="F1605" s="23">
        <v>6481</v>
      </c>
    </row>
    <row r="1606" spans="1:6" s="9" customFormat="1" ht="15" customHeight="1" x14ac:dyDescent="0.3">
      <c r="A1606" s="98" t="s">
        <v>4773</v>
      </c>
      <c r="B1606" s="78" t="s">
        <v>4771</v>
      </c>
      <c r="C1606" s="48" t="s">
        <v>62</v>
      </c>
      <c r="D1606" s="98"/>
      <c r="E1606" s="119">
        <v>46189</v>
      </c>
      <c r="F1606" s="23">
        <v>6618</v>
      </c>
    </row>
    <row r="1607" spans="1:6" s="9" customFormat="1" ht="15" customHeight="1" x14ac:dyDescent="0.3">
      <c r="A1607" s="98" t="s">
        <v>4774</v>
      </c>
      <c r="B1607" s="78" t="s">
        <v>4772</v>
      </c>
      <c r="C1607" s="48" t="s">
        <v>62</v>
      </c>
      <c r="D1607" s="98"/>
      <c r="E1607" s="119">
        <v>46189</v>
      </c>
      <c r="F1607" s="23">
        <v>6618</v>
      </c>
    </row>
    <row r="1608" spans="1:6" s="9" customFormat="1" ht="15" customHeight="1" x14ac:dyDescent="0.3">
      <c r="A1608" s="61" t="s">
        <v>1842</v>
      </c>
      <c r="B1608" s="47" t="s">
        <v>4188</v>
      </c>
      <c r="C1608" s="48" t="s">
        <v>6</v>
      </c>
      <c r="D1608" s="61"/>
      <c r="E1608" s="119">
        <v>46023</v>
      </c>
      <c r="F1608" s="23">
        <v>6666</v>
      </c>
    </row>
    <row r="1609" spans="1:6" s="9" customFormat="1" ht="15" customHeight="1" x14ac:dyDescent="0.3">
      <c r="A1609" s="61" t="s">
        <v>1843</v>
      </c>
      <c r="B1609" s="47" t="s">
        <v>4189</v>
      </c>
      <c r="C1609" s="48" t="s">
        <v>6</v>
      </c>
      <c r="D1609" s="61"/>
      <c r="E1609" s="119">
        <v>46023</v>
      </c>
      <c r="F1609" s="23">
        <v>6666</v>
      </c>
    </row>
    <row r="1610" spans="1:6" s="9" customFormat="1" ht="15" customHeight="1" x14ac:dyDescent="0.3">
      <c r="A1610" s="98" t="s">
        <v>1844</v>
      </c>
      <c r="B1610" s="78" t="s">
        <v>4259</v>
      </c>
      <c r="C1610" s="48" t="s">
        <v>6</v>
      </c>
      <c r="D1610" s="98"/>
      <c r="E1610" s="119">
        <v>46023</v>
      </c>
      <c r="F1610" s="23">
        <v>5272</v>
      </c>
    </row>
    <row r="1611" spans="1:6" s="9" customFormat="1" ht="15" customHeight="1" x14ac:dyDescent="0.3">
      <c r="A1611" s="98" t="s">
        <v>1845</v>
      </c>
      <c r="B1611" s="78" t="s">
        <v>4260</v>
      </c>
      <c r="C1611" s="48" t="s">
        <v>6</v>
      </c>
      <c r="D1611" s="98"/>
      <c r="E1611" s="119">
        <v>46023</v>
      </c>
      <c r="F1611" s="23">
        <v>5272</v>
      </c>
    </row>
    <row r="1612" spans="1:6" s="9" customFormat="1" ht="15" customHeight="1" x14ac:dyDescent="0.3">
      <c r="A1612" s="98" t="s">
        <v>1846</v>
      </c>
      <c r="B1612" s="78" t="s">
        <v>4310</v>
      </c>
      <c r="C1612" s="48" t="s">
        <v>6</v>
      </c>
      <c r="D1612" s="98"/>
      <c r="E1612" s="119">
        <v>46023</v>
      </c>
      <c r="F1612" s="23">
        <v>6481</v>
      </c>
    </row>
    <row r="1613" spans="1:6" s="9" customFormat="1" ht="15" customHeight="1" x14ac:dyDescent="0.3">
      <c r="A1613" s="98" t="s">
        <v>1847</v>
      </c>
      <c r="B1613" s="78" t="s">
        <v>4311</v>
      </c>
      <c r="C1613" s="48" t="s">
        <v>6</v>
      </c>
      <c r="D1613" s="98"/>
      <c r="E1613" s="119">
        <v>46023</v>
      </c>
      <c r="F1613" s="23">
        <v>6481</v>
      </c>
    </row>
    <row r="1614" spans="1:6" s="9" customFormat="1" ht="15" customHeight="1" x14ac:dyDescent="0.3">
      <c r="A1614" s="49" t="s">
        <v>3463</v>
      </c>
      <c r="B1614" s="47" t="s">
        <v>4312</v>
      </c>
      <c r="C1614" s="48" t="s">
        <v>6</v>
      </c>
      <c r="D1614" s="49"/>
      <c r="E1614" s="119">
        <v>46023</v>
      </c>
      <c r="F1614" s="26">
        <v>8294</v>
      </c>
    </row>
    <row r="1615" spans="1:6" s="9" customFormat="1" ht="15" customHeight="1" x14ac:dyDescent="0.3">
      <c r="A1615" s="49" t="s">
        <v>3464</v>
      </c>
      <c r="B1615" s="47" t="s">
        <v>4313</v>
      </c>
      <c r="C1615" s="48" t="s">
        <v>6</v>
      </c>
      <c r="D1615" s="49"/>
      <c r="E1615" s="119">
        <v>46023</v>
      </c>
      <c r="F1615" s="26">
        <v>8294</v>
      </c>
    </row>
    <row r="1616" spans="1:6" s="9" customFormat="1" ht="15" customHeight="1" x14ac:dyDescent="0.3">
      <c r="A1616" s="98" t="s">
        <v>4783</v>
      </c>
      <c r="B1616" s="78" t="s">
        <v>4785</v>
      </c>
      <c r="C1616" s="48" t="s">
        <v>62</v>
      </c>
      <c r="D1616" s="98"/>
      <c r="E1616" s="119">
        <v>46192</v>
      </c>
      <c r="F1616" s="23">
        <v>6481</v>
      </c>
    </row>
    <row r="1617" spans="1:6" s="9" customFormat="1" ht="15" customHeight="1" x14ac:dyDescent="0.3">
      <c r="A1617" s="98" t="s">
        <v>4784</v>
      </c>
      <c r="B1617" s="78" t="s">
        <v>4786</v>
      </c>
      <c r="C1617" s="48" t="s">
        <v>62</v>
      </c>
      <c r="D1617" s="98"/>
      <c r="E1617" s="119">
        <v>46192</v>
      </c>
      <c r="F1617" s="23">
        <v>6481</v>
      </c>
    </row>
    <row r="1618" spans="1:6" s="9" customFormat="1" ht="15" customHeight="1" x14ac:dyDescent="0.3">
      <c r="A1618" s="49" t="s">
        <v>4787</v>
      </c>
      <c r="B1618" s="47" t="s">
        <v>4789</v>
      </c>
      <c r="C1618" s="48" t="s">
        <v>62</v>
      </c>
      <c r="D1618" s="49"/>
      <c r="E1618" s="119">
        <v>46192</v>
      </c>
      <c r="F1618" s="26">
        <v>8294</v>
      </c>
    </row>
    <row r="1619" spans="1:6" s="9" customFormat="1" ht="15" customHeight="1" x14ac:dyDescent="0.3">
      <c r="A1619" s="49" t="s">
        <v>4788</v>
      </c>
      <c r="B1619" s="47" t="s">
        <v>4790</v>
      </c>
      <c r="C1619" s="48" t="s">
        <v>62</v>
      </c>
      <c r="D1619" s="49"/>
      <c r="E1619" s="119">
        <v>46192</v>
      </c>
      <c r="F1619" s="26">
        <v>8294</v>
      </c>
    </row>
    <row r="1620" spans="1:6" s="9" customFormat="1" ht="15" customHeight="1" x14ac:dyDescent="0.3">
      <c r="A1620" s="63" t="s">
        <v>1848</v>
      </c>
      <c r="B1620" s="47" t="s">
        <v>1849</v>
      </c>
      <c r="C1620" s="48" t="s">
        <v>6</v>
      </c>
      <c r="D1620" s="49"/>
      <c r="E1620" s="119">
        <v>46023</v>
      </c>
      <c r="F1620" s="23">
        <v>5470</v>
      </c>
    </row>
    <row r="1621" spans="1:6" s="9" customFormat="1" ht="15" customHeight="1" x14ac:dyDescent="0.3">
      <c r="A1621" s="63" t="s">
        <v>1850</v>
      </c>
      <c r="B1621" s="47" t="s">
        <v>1851</v>
      </c>
      <c r="C1621" s="48" t="s">
        <v>6</v>
      </c>
      <c r="D1621" s="49"/>
      <c r="E1621" s="119">
        <v>46023</v>
      </c>
      <c r="F1621" s="23">
        <v>5470</v>
      </c>
    </row>
    <row r="1622" spans="1:6" s="9" customFormat="1" ht="15" customHeight="1" x14ac:dyDescent="0.3">
      <c r="A1622" s="63" t="s">
        <v>1852</v>
      </c>
      <c r="B1622" s="47" t="s">
        <v>4335</v>
      </c>
      <c r="C1622" s="48" t="s">
        <v>194</v>
      </c>
      <c r="D1622" s="49"/>
      <c r="E1622" s="119">
        <v>45901</v>
      </c>
      <c r="F1622" s="23">
        <v>5128</v>
      </c>
    </row>
    <row r="1623" spans="1:6" s="9" customFormat="1" ht="15" customHeight="1" x14ac:dyDescent="0.3">
      <c r="A1623" s="63" t="s">
        <v>1853</v>
      </c>
      <c r="B1623" s="47" t="s">
        <v>4336</v>
      </c>
      <c r="C1623" s="48" t="s">
        <v>194</v>
      </c>
      <c r="D1623" s="49"/>
      <c r="E1623" s="119">
        <v>45901</v>
      </c>
      <c r="F1623" s="23">
        <v>5128</v>
      </c>
    </row>
    <row r="1624" spans="1:6" s="9" customFormat="1" ht="15" customHeight="1" x14ac:dyDescent="0.3">
      <c r="A1624" s="49" t="s">
        <v>4166</v>
      </c>
      <c r="B1624" s="47" t="s">
        <v>4167</v>
      </c>
      <c r="C1624" s="48" t="s">
        <v>62</v>
      </c>
      <c r="D1624" s="49"/>
      <c r="E1624" s="50">
        <v>46042</v>
      </c>
      <c r="F1624" s="21">
        <v>7500</v>
      </c>
    </row>
    <row r="1625" spans="1:6" s="9" customFormat="1" ht="15" customHeight="1" x14ac:dyDescent="0.3">
      <c r="A1625" s="49" t="s">
        <v>4168</v>
      </c>
      <c r="B1625" s="47" t="s">
        <v>4169</v>
      </c>
      <c r="C1625" s="48" t="s">
        <v>62</v>
      </c>
      <c r="D1625" s="49"/>
      <c r="E1625" s="50">
        <v>46042</v>
      </c>
      <c r="F1625" s="21">
        <v>7500</v>
      </c>
    </row>
    <row r="1626" spans="1:6" s="9" customFormat="1" ht="15" customHeight="1" x14ac:dyDescent="0.3">
      <c r="A1626" s="49" t="s">
        <v>4402</v>
      </c>
      <c r="B1626" s="47" t="s">
        <v>4404</v>
      </c>
      <c r="C1626" s="48" t="s">
        <v>62</v>
      </c>
      <c r="D1626" s="49"/>
      <c r="E1626" s="50">
        <v>46067</v>
      </c>
      <c r="F1626" s="21">
        <v>9260</v>
      </c>
    </row>
    <row r="1627" spans="1:6" s="9" customFormat="1" ht="15" customHeight="1" x14ac:dyDescent="0.3">
      <c r="A1627" s="49" t="s">
        <v>4403</v>
      </c>
      <c r="B1627" s="47" t="s">
        <v>4405</v>
      </c>
      <c r="C1627" s="48" t="s">
        <v>62</v>
      </c>
      <c r="D1627" s="49"/>
      <c r="E1627" s="50">
        <v>46067</v>
      </c>
      <c r="F1627" s="21">
        <v>9260</v>
      </c>
    </row>
    <row r="1628" spans="1:6" s="9" customFormat="1" ht="15" customHeight="1" x14ac:dyDescent="0.3">
      <c r="A1628" s="22" t="s">
        <v>4133</v>
      </c>
      <c r="B1628" s="51" t="s">
        <v>4350</v>
      </c>
      <c r="C1628" s="52" t="s">
        <v>62</v>
      </c>
      <c r="D1628" s="53"/>
      <c r="E1628" s="144">
        <v>46036</v>
      </c>
      <c r="F1628" s="145">
        <v>6676</v>
      </c>
    </row>
    <row r="1629" spans="1:6" s="9" customFormat="1" ht="15" customHeight="1" x14ac:dyDescent="0.3">
      <c r="A1629" s="22" t="s">
        <v>4134</v>
      </c>
      <c r="B1629" s="51" t="s">
        <v>4351</v>
      </c>
      <c r="C1629" s="52" t="s">
        <v>62</v>
      </c>
      <c r="D1629" s="53"/>
      <c r="E1629" s="144">
        <v>46036</v>
      </c>
      <c r="F1629" s="145">
        <v>6676</v>
      </c>
    </row>
    <row r="1630" spans="1:6" s="9" customFormat="1" ht="15" customHeight="1" x14ac:dyDescent="0.3">
      <c r="A1630" s="63" t="s">
        <v>1854</v>
      </c>
      <c r="B1630" s="47" t="s">
        <v>4211</v>
      </c>
      <c r="C1630" s="48" t="s">
        <v>6</v>
      </c>
      <c r="D1630" s="49"/>
      <c r="E1630" s="119">
        <v>46023</v>
      </c>
      <c r="F1630" s="23">
        <v>6676</v>
      </c>
    </row>
    <row r="1631" spans="1:6" s="9" customFormat="1" ht="15" customHeight="1" x14ac:dyDescent="0.3">
      <c r="A1631" s="63" t="s">
        <v>1855</v>
      </c>
      <c r="B1631" s="47" t="s">
        <v>4212</v>
      </c>
      <c r="C1631" s="48" t="s">
        <v>6</v>
      </c>
      <c r="D1631" s="49"/>
      <c r="E1631" s="119">
        <v>46023</v>
      </c>
      <c r="F1631" s="23">
        <v>6676</v>
      </c>
    </row>
    <row r="1632" spans="1:6" s="9" customFormat="1" ht="15" customHeight="1" x14ac:dyDescent="0.3">
      <c r="A1632" s="125" t="s">
        <v>1856</v>
      </c>
      <c r="B1632" s="60" t="s">
        <v>4213</v>
      </c>
      <c r="C1632" s="48" t="s">
        <v>6</v>
      </c>
      <c r="D1632" s="51"/>
      <c r="E1632" s="119">
        <v>46023</v>
      </c>
      <c r="F1632" s="23">
        <v>7153</v>
      </c>
    </row>
    <row r="1633" spans="1:6" s="9" customFormat="1" ht="15" customHeight="1" x14ac:dyDescent="0.3">
      <c r="A1633" s="125" t="s">
        <v>1857</v>
      </c>
      <c r="B1633" s="60" t="s">
        <v>4214</v>
      </c>
      <c r="C1633" s="48" t="s">
        <v>6</v>
      </c>
      <c r="D1633" s="51"/>
      <c r="E1633" s="119">
        <v>46023</v>
      </c>
      <c r="F1633" s="23">
        <v>7153</v>
      </c>
    </row>
    <row r="1634" spans="1:6" s="9" customFormat="1" ht="15" customHeight="1" x14ac:dyDescent="0.3">
      <c r="A1634" s="49" t="s">
        <v>1858</v>
      </c>
      <c r="B1634" s="47" t="s">
        <v>4215</v>
      </c>
      <c r="C1634" s="48" t="s">
        <v>6</v>
      </c>
      <c r="D1634" s="49"/>
      <c r="E1634" s="119">
        <v>46023</v>
      </c>
      <c r="F1634" s="21">
        <v>8488</v>
      </c>
    </row>
    <row r="1635" spans="1:6" s="9" customFormat="1" ht="15" customHeight="1" x14ac:dyDescent="0.3">
      <c r="A1635" s="49" t="s">
        <v>1859</v>
      </c>
      <c r="B1635" s="47" t="s">
        <v>4216</v>
      </c>
      <c r="C1635" s="48" t="s">
        <v>6</v>
      </c>
      <c r="D1635" s="49"/>
      <c r="E1635" s="119">
        <v>46023</v>
      </c>
      <c r="F1635" s="21">
        <v>8488</v>
      </c>
    </row>
    <row r="1636" spans="1:6" s="9" customFormat="1" ht="15" customHeight="1" x14ac:dyDescent="0.3">
      <c r="A1636" s="63" t="s">
        <v>1860</v>
      </c>
      <c r="B1636" s="47" t="s">
        <v>4088</v>
      </c>
      <c r="C1636" s="48" t="s">
        <v>194</v>
      </c>
      <c r="D1636" s="49"/>
      <c r="E1636" s="119">
        <v>45768</v>
      </c>
      <c r="F1636" s="23">
        <v>5217</v>
      </c>
    </row>
    <row r="1637" spans="1:6" s="9" customFormat="1" ht="15" customHeight="1" x14ac:dyDescent="0.3">
      <c r="A1637" s="63" t="s">
        <v>1861</v>
      </c>
      <c r="B1637" s="47" t="s">
        <v>4089</v>
      </c>
      <c r="C1637" s="48" t="s">
        <v>194</v>
      </c>
      <c r="D1637" s="49"/>
      <c r="E1637" s="119">
        <v>45768</v>
      </c>
      <c r="F1637" s="23">
        <v>5217</v>
      </c>
    </row>
    <row r="1638" spans="1:6" s="9" customFormat="1" ht="15" customHeight="1" x14ac:dyDescent="0.3">
      <c r="A1638" s="22" t="s">
        <v>4513</v>
      </c>
      <c r="B1638" s="51" t="s">
        <v>4511</v>
      </c>
      <c r="C1638" s="52" t="s">
        <v>62</v>
      </c>
      <c r="D1638" s="53"/>
      <c r="E1638" s="146">
        <v>46120</v>
      </c>
      <c r="F1638" s="145">
        <v>6717</v>
      </c>
    </row>
    <row r="1639" spans="1:6" s="9" customFormat="1" ht="15" customHeight="1" x14ac:dyDescent="0.3">
      <c r="A1639" s="22" t="s">
        <v>4514</v>
      </c>
      <c r="B1639" s="51" t="s">
        <v>4512</v>
      </c>
      <c r="C1639" s="52" t="s">
        <v>62</v>
      </c>
      <c r="D1639" s="53"/>
      <c r="E1639" s="146">
        <v>46120</v>
      </c>
      <c r="F1639" s="145">
        <v>6717</v>
      </c>
    </row>
    <row r="1640" spans="1:6" s="9" customFormat="1" ht="15" customHeight="1" x14ac:dyDescent="0.3">
      <c r="A1640" s="125" t="s">
        <v>1862</v>
      </c>
      <c r="B1640" s="122" t="s">
        <v>4090</v>
      </c>
      <c r="C1640" s="48" t="s">
        <v>194</v>
      </c>
      <c r="D1640" s="125"/>
      <c r="E1640" s="119">
        <v>45901</v>
      </c>
      <c r="F1640" s="23">
        <v>6921</v>
      </c>
    </row>
    <row r="1641" spans="1:6" s="9" customFormat="1" ht="15" customHeight="1" x14ac:dyDescent="0.3">
      <c r="A1641" s="125" t="s">
        <v>1863</v>
      </c>
      <c r="B1641" s="122" t="s">
        <v>4091</v>
      </c>
      <c r="C1641" s="48" t="s">
        <v>194</v>
      </c>
      <c r="D1641" s="129"/>
      <c r="E1641" s="119">
        <v>45901</v>
      </c>
      <c r="F1641" s="23">
        <v>6921</v>
      </c>
    </row>
    <row r="1642" spans="1:6" s="9" customFormat="1" ht="15" customHeight="1" x14ac:dyDescent="0.3">
      <c r="A1642" s="116" t="s">
        <v>1864</v>
      </c>
      <c r="B1642" s="47" t="s">
        <v>4092</v>
      </c>
      <c r="C1642" s="48" t="s">
        <v>6</v>
      </c>
      <c r="D1642" s="49"/>
      <c r="E1642" s="119">
        <v>46023</v>
      </c>
      <c r="F1642" s="23">
        <v>7129</v>
      </c>
    </row>
    <row r="1643" spans="1:6" s="9" customFormat="1" ht="15" customHeight="1" x14ac:dyDescent="0.3">
      <c r="A1643" s="116" t="s">
        <v>1865</v>
      </c>
      <c r="B1643" s="47" t="s">
        <v>4093</v>
      </c>
      <c r="C1643" s="48" t="s">
        <v>6</v>
      </c>
      <c r="D1643" s="49"/>
      <c r="E1643" s="119">
        <v>46023</v>
      </c>
      <c r="F1643" s="23">
        <v>7129</v>
      </c>
    </row>
    <row r="1644" spans="1:6" s="9" customFormat="1" ht="15" customHeight="1" x14ac:dyDescent="0.3">
      <c r="A1644" s="116" t="s">
        <v>1866</v>
      </c>
      <c r="B1644" s="66" t="s">
        <v>4381</v>
      </c>
      <c r="C1644" s="48" t="s">
        <v>6</v>
      </c>
      <c r="D1644" s="100"/>
      <c r="E1644" s="119">
        <v>46023</v>
      </c>
      <c r="F1644" s="23">
        <v>7332</v>
      </c>
    </row>
    <row r="1645" spans="1:6" s="9" customFormat="1" ht="15" customHeight="1" x14ac:dyDescent="0.3">
      <c r="A1645" s="116" t="s">
        <v>1867</v>
      </c>
      <c r="B1645" s="66" t="s">
        <v>4382</v>
      </c>
      <c r="C1645" s="48" t="s">
        <v>6</v>
      </c>
      <c r="D1645" s="100"/>
      <c r="E1645" s="119">
        <v>46023</v>
      </c>
      <c r="F1645" s="23">
        <v>7332</v>
      </c>
    </row>
    <row r="1646" spans="1:6" s="9" customFormat="1" ht="15" customHeight="1" x14ac:dyDescent="0.3">
      <c r="A1646" s="49" t="s">
        <v>3459</v>
      </c>
      <c r="B1646" s="47" t="s">
        <v>4388</v>
      </c>
      <c r="C1646" s="48" t="s">
        <v>194</v>
      </c>
      <c r="D1646" s="49"/>
      <c r="E1646" s="50">
        <v>45903</v>
      </c>
      <c r="F1646" s="26">
        <v>6950</v>
      </c>
    </row>
    <row r="1647" spans="1:6" s="9" customFormat="1" ht="15" customHeight="1" x14ac:dyDescent="0.3">
      <c r="A1647" s="49" t="s">
        <v>3460</v>
      </c>
      <c r="B1647" s="47" t="s">
        <v>4389</v>
      </c>
      <c r="C1647" s="48" t="s">
        <v>194</v>
      </c>
      <c r="D1647" s="49"/>
      <c r="E1647" s="50">
        <v>45903</v>
      </c>
      <c r="F1647" s="26">
        <v>6950</v>
      </c>
    </row>
    <row r="1648" spans="1:6" s="9" customFormat="1" ht="15" customHeight="1" x14ac:dyDescent="0.3">
      <c r="A1648" s="49" t="s">
        <v>3461</v>
      </c>
      <c r="B1648" s="47" t="s">
        <v>4390</v>
      </c>
      <c r="C1648" s="48" t="s">
        <v>194</v>
      </c>
      <c r="D1648" s="49"/>
      <c r="E1648" s="50">
        <v>45903</v>
      </c>
      <c r="F1648" s="26">
        <v>8100</v>
      </c>
    </row>
    <row r="1649" spans="1:6" s="9" customFormat="1" ht="15" customHeight="1" x14ac:dyDescent="0.3">
      <c r="A1649" s="49" t="s">
        <v>3462</v>
      </c>
      <c r="B1649" s="47" t="s">
        <v>4391</v>
      </c>
      <c r="C1649" s="48" t="s">
        <v>194</v>
      </c>
      <c r="D1649" s="49"/>
      <c r="E1649" s="50">
        <v>45903</v>
      </c>
      <c r="F1649" s="26">
        <v>8100</v>
      </c>
    </row>
    <row r="1650" spans="1:6" s="9" customFormat="1" ht="15" customHeight="1" x14ac:dyDescent="0.3">
      <c r="A1650" s="49" t="s">
        <v>1868</v>
      </c>
      <c r="B1650" s="54" t="s">
        <v>1869</v>
      </c>
      <c r="C1650" s="48" t="s">
        <v>194</v>
      </c>
      <c r="D1650" s="49"/>
      <c r="E1650" s="119">
        <v>45901</v>
      </c>
      <c r="F1650" s="21">
        <v>599</v>
      </c>
    </row>
    <row r="1651" spans="1:6" s="9" customFormat="1" ht="15" customHeight="1" x14ac:dyDescent="0.3">
      <c r="A1651" s="49" t="s">
        <v>1870</v>
      </c>
      <c r="B1651" s="54" t="s">
        <v>1871</v>
      </c>
      <c r="C1651" s="48" t="s">
        <v>194</v>
      </c>
      <c r="D1651" s="49"/>
      <c r="E1651" s="119">
        <v>45901</v>
      </c>
      <c r="F1651" s="21">
        <v>599</v>
      </c>
    </row>
    <row r="1652" spans="1:6" s="9" customFormat="1" ht="15" customHeight="1" x14ac:dyDescent="0.3">
      <c r="A1652" s="49" t="s">
        <v>1872</v>
      </c>
      <c r="B1652" s="54" t="s">
        <v>1873</v>
      </c>
      <c r="C1652" s="48" t="s">
        <v>194</v>
      </c>
      <c r="D1652" s="49"/>
      <c r="E1652" s="119">
        <v>45901</v>
      </c>
      <c r="F1652" s="21">
        <v>599</v>
      </c>
    </row>
    <row r="1653" spans="1:6" s="9" customFormat="1" ht="15" customHeight="1" x14ac:dyDescent="0.3">
      <c r="A1653" s="49" t="s">
        <v>1874</v>
      </c>
      <c r="B1653" s="128" t="s">
        <v>1875</v>
      </c>
      <c r="C1653" s="48" t="s">
        <v>194</v>
      </c>
      <c r="D1653" s="49"/>
      <c r="E1653" s="119">
        <v>45901</v>
      </c>
      <c r="F1653" s="21">
        <v>583</v>
      </c>
    </row>
    <row r="1654" spans="1:6" s="9" customFormat="1" ht="15" hidden="1" customHeight="1" x14ac:dyDescent="0.3">
      <c r="A1654" s="63" t="s">
        <v>3688</v>
      </c>
      <c r="B1654" s="66" t="s">
        <v>3690</v>
      </c>
      <c r="C1654" s="48" t="s">
        <v>114</v>
      </c>
      <c r="D1654" s="48" t="s">
        <v>1872</v>
      </c>
      <c r="E1654" s="119">
        <v>45536</v>
      </c>
      <c r="F1654" s="23">
        <v>999</v>
      </c>
    </row>
    <row r="1655" spans="1:6" s="9" customFormat="1" ht="15" hidden="1" customHeight="1" x14ac:dyDescent="0.3">
      <c r="A1655" s="63" t="s">
        <v>3689</v>
      </c>
      <c r="B1655" s="66" t="s">
        <v>3691</v>
      </c>
      <c r="C1655" s="48" t="s">
        <v>114</v>
      </c>
      <c r="D1655" s="48" t="s">
        <v>1870</v>
      </c>
      <c r="E1655" s="119">
        <v>45536</v>
      </c>
      <c r="F1655" s="23">
        <v>820</v>
      </c>
    </row>
    <row r="1656" spans="1:6" s="9" customFormat="1" ht="15" customHeight="1" x14ac:dyDescent="0.3">
      <c r="A1656" s="49" t="s">
        <v>3317</v>
      </c>
      <c r="B1656" s="92" t="s">
        <v>3318</v>
      </c>
      <c r="C1656" s="48" t="s">
        <v>6</v>
      </c>
      <c r="D1656" s="49"/>
      <c r="E1656" s="50">
        <v>46023</v>
      </c>
      <c r="F1656" s="26">
        <v>60</v>
      </c>
    </row>
    <row r="1657" spans="1:6" s="9" customFormat="1" ht="15" customHeight="1" x14ac:dyDescent="0.3">
      <c r="A1657" s="49" t="s">
        <v>3338</v>
      </c>
      <c r="B1657" s="47" t="s">
        <v>3337</v>
      </c>
      <c r="C1657" s="48" t="s">
        <v>6</v>
      </c>
      <c r="D1657" s="49"/>
      <c r="E1657" s="50">
        <v>46023</v>
      </c>
      <c r="F1657" s="26">
        <v>3</v>
      </c>
    </row>
    <row r="1658" spans="1:6" s="9" customFormat="1" ht="15" customHeight="1" x14ac:dyDescent="0.3">
      <c r="A1658" s="49" t="s">
        <v>4763</v>
      </c>
      <c r="B1658" s="47" t="s">
        <v>4767</v>
      </c>
      <c r="C1658" s="48" t="s">
        <v>62</v>
      </c>
      <c r="D1658" s="49"/>
      <c r="E1658" s="50">
        <v>46178</v>
      </c>
      <c r="F1658" s="26">
        <v>35</v>
      </c>
    </row>
    <row r="1659" spans="1:6" s="9" customFormat="1" ht="15" customHeight="1" x14ac:dyDescent="0.3">
      <c r="A1659" s="49" t="s">
        <v>4764</v>
      </c>
      <c r="B1659" s="47" t="s">
        <v>4768</v>
      </c>
      <c r="C1659" s="48" t="s">
        <v>62</v>
      </c>
      <c r="D1659" s="49"/>
      <c r="E1659" s="50">
        <v>46178</v>
      </c>
      <c r="F1659" s="26">
        <v>35</v>
      </c>
    </row>
    <row r="1660" spans="1:6" s="9" customFormat="1" ht="15" customHeight="1" x14ac:dyDescent="0.3">
      <c r="A1660" s="49" t="s">
        <v>4765</v>
      </c>
      <c r="B1660" s="47" t="s">
        <v>4769</v>
      </c>
      <c r="C1660" s="48" t="s">
        <v>62</v>
      </c>
      <c r="D1660" s="49"/>
      <c r="E1660" s="50">
        <v>46178</v>
      </c>
      <c r="F1660" s="26">
        <v>35</v>
      </c>
    </row>
    <row r="1661" spans="1:6" s="9" customFormat="1" ht="15" customHeight="1" x14ac:dyDescent="0.3">
      <c r="A1661" s="49" t="s">
        <v>4766</v>
      </c>
      <c r="B1661" s="47" t="s">
        <v>4770</v>
      </c>
      <c r="C1661" s="48" t="s">
        <v>62</v>
      </c>
      <c r="D1661" s="49"/>
      <c r="E1661" s="50">
        <v>46178</v>
      </c>
      <c r="F1661" s="26">
        <v>35</v>
      </c>
    </row>
    <row r="1662" spans="1:6" s="9" customFormat="1" ht="15" customHeight="1" x14ac:dyDescent="0.3">
      <c r="A1662" s="49" t="s">
        <v>1878</v>
      </c>
      <c r="B1662" s="99" t="s">
        <v>3616</v>
      </c>
      <c r="C1662" s="48" t="s">
        <v>6</v>
      </c>
      <c r="D1662" s="49"/>
      <c r="E1662" s="50">
        <v>46023</v>
      </c>
      <c r="F1662" s="24">
        <v>310</v>
      </c>
    </row>
    <row r="1663" spans="1:6" s="9" customFormat="1" ht="15" customHeight="1" x14ac:dyDescent="0.3">
      <c r="A1663" s="49" t="s">
        <v>1879</v>
      </c>
      <c r="B1663" s="99" t="s">
        <v>3617</v>
      </c>
      <c r="C1663" s="48" t="s">
        <v>6</v>
      </c>
      <c r="D1663" s="49"/>
      <c r="E1663" s="50">
        <v>46023</v>
      </c>
      <c r="F1663" s="24">
        <v>315</v>
      </c>
    </row>
    <row r="1664" spans="1:6" s="9" customFormat="1" ht="15" customHeight="1" x14ac:dyDescent="0.3">
      <c r="A1664" s="49" t="s">
        <v>1880</v>
      </c>
      <c r="B1664" s="99" t="s">
        <v>3618</v>
      </c>
      <c r="C1664" s="48" t="s">
        <v>6</v>
      </c>
      <c r="D1664" s="49"/>
      <c r="E1664" s="50">
        <v>46023</v>
      </c>
      <c r="F1664" s="24">
        <v>335</v>
      </c>
    </row>
    <row r="1665" spans="1:6" s="9" customFormat="1" ht="15" customHeight="1" x14ac:dyDescent="0.3">
      <c r="A1665" s="49" t="s">
        <v>3977</v>
      </c>
      <c r="B1665" s="92" t="s">
        <v>3980</v>
      </c>
      <c r="C1665" s="48" t="s">
        <v>194</v>
      </c>
      <c r="D1665" s="49"/>
      <c r="E1665" s="50">
        <v>45994</v>
      </c>
      <c r="F1665" s="26">
        <v>150</v>
      </c>
    </row>
    <row r="1666" spans="1:6" s="9" customFormat="1" ht="15" customHeight="1" x14ac:dyDescent="0.3">
      <c r="A1666" s="49" t="s">
        <v>3978</v>
      </c>
      <c r="B1666" s="92" t="s">
        <v>3979</v>
      </c>
      <c r="C1666" s="48" t="s">
        <v>194</v>
      </c>
      <c r="D1666" s="49"/>
      <c r="E1666" s="50">
        <v>45994</v>
      </c>
      <c r="F1666" s="26">
        <v>150</v>
      </c>
    </row>
    <row r="1667" spans="1:6" s="9" customFormat="1" ht="15" customHeight="1" x14ac:dyDescent="0.3">
      <c r="A1667" s="63" t="s">
        <v>1881</v>
      </c>
      <c r="B1667" s="101" t="s">
        <v>1882</v>
      </c>
      <c r="C1667" s="48" t="s">
        <v>6</v>
      </c>
      <c r="D1667" s="102"/>
      <c r="E1667" s="119">
        <v>46023</v>
      </c>
      <c r="F1667" s="23">
        <v>323</v>
      </c>
    </row>
    <row r="1668" spans="1:6" s="9" customFormat="1" ht="15" customHeight="1" x14ac:dyDescent="0.3">
      <c r="A1668" s="63" t="s">
        <v>1883</v>
      </c>
      <c r="B1668" s="101" t="s">
        <v>1884</v>
      </c>
      <c r="C1668" s="48" t="s">
        <v>6</v>
      </c>
      <c r="D1668" s="102"/>
      <c r="E1668" s="119">
        <v>46023</v>
      </c>
      <c r="F1668" s="23">
        <v>272</v>
      </c>
    </row>
    <row r="1669" spans="1:6" s="9" customFormat="1" ht="15" customHeight="1" x14ac:dyDescent="0.3">
      <c r="A1669" s="63" t="s">
        <v>1885</v>
      </c>
      <c r="B1669" s="101" t="s">
        <v>1886</v>
      </c>
      <c r="C1669" s="48" t="s">
        <v>6</v>
      </c>
      <c r="D1669" s="103"/>
      <c r="E1669" s="119">
        <v>46023</v>
      </c>
      <c r="F1669" s="23">
        <v>576</v>
      </c>
    </row>
    <row r="1670" spans="1:6" s="9" customFormat="1" ht="15" customHeight="1" x14ac:dyDescent="0.3">
      <c r="A1670" s="63" t="s">
        <v>1887</v>
      </c>
      <c r="B1670" s="101" t="s">
        <v>1888</v>
      </c>
      <c r="C1670" s="48" t="s">
        <v>6</v>
      </c>
      <c r="D1670" s="103"/>
      <c r="E1670" s="119">
        <v>46023</v>
      </c>
      <c r="F1670" s="23">
        <v>576</v>
      </c>
    </row>
    <row r="1671" spans="1:6" s="9" customFormat="1" ht="15" customHeight="1" x14ac:dyDescent="0.3">
      <c r="A1671" s="63" t="s">
        <v>1889</v>
      </c>
      <c r="B1671" s="101" t="s">
        <v>1890</v>
      </c>
      <c r="C1671" s="48" t="s">
        <v>6</v>
      </c>
      <c r="D1671" s="103"/>
      <c r="E1671" s="119">
        <v>46023</v>
      </c>
      <c r="F1671" s="23">
        <v>623</v>
      </c>
    </row>
    <row r="1672" spans="1:6" s="9" customFormat="1" ht="15" customHeight="1" x14ac:dyDescent="0.3">
      <c r="A1672" s="63" t="s">
        <v>1891</v>
      </c>
      <c r="B1672" s="101" t="s">
        <v>1892</v>
      </c>
      <c r="C1672" s="48" t="s">
        <v>6</v>
      </c>
      <c r="D1672" s="103"/>
      <c r="E1672" s="119">
        <v>46023</v>
      </c>
      <c r="F1672" s="23">
        <v>623</v>
      </c>
    </row>
    <row r="1673" spans="1:6" s="9" customFormat="1" ht="15" customHeight="1" x14ac:dyDescent="0.3">
      <c r="A1673" s="63" t="s">
        <v>1893</v>
      </c>
      <c r="B1673" s="101" t="s">
        <v>1894</v>
      </c>
      <c r="C1673" s="48" t="s">
        <v>194</v>
      </c>
      <c r="D1673" s="103"/>
      <c r="E1673" s="119">
        <v>45768</v>
      </c>
      <c r="F1673" s="23">
        <v>601</v>
      </c>
    </row>
    <row r="1674" spans="1:6" s="9" customFormat="1" ht="15" customHeight="1" x14ac:dyDescent="0.3">
      <c r="A1674" s="63" t="s">
        <v>1895</v>
      </c>
      <c r="B1674" s="101" t="s">
        <v>1896</v>
      </c>
      <c r="C1674" s="48" t="s">
        <v>194</v>
      </c>
      <c r="D1674" s="103"/>
      <c r="E1674" s="119">
        <v>45768</v>
      </c>
      <c r="F1674" s="23">
        <v>601</v>
      </c>
    </row>
    <row r="1675" spans="1:6" s="9" customFormat="1" ht="15" hidden="1" customHeight="1" x14ac:dyDescent="0.3">
      <c r="A1675" s="63" t="s">
        <v>1897</v>
      </c>
      <c r="B1675" s="102" t="s">
        <v>4228</v>
      </c>
      <c r="C1675" s="48" t="s">
        <v>160</v>
      </c>
      <c r="D1675" s="103"/>
      <c r="E1675" s="119">
        <v>46051</v>
      </c>
      <c r="F1675" s="23">
        <v>848</v>
      </c>
    </row>
    <row r="1676" spans="1:6" s="9" customFormat="1" ht="15" hidden="1" customHeight="1" x14ac:dyDescent="0.3">
      <c r="A1676" s="63" t="s">
        <v>1898</v>
      </c>
      <c r="B1676" s="102" t="s">
        <v>4229</v>
      </c>
      <c r="C1676" s="48" t="s">
        <v>160</v>
      </c>
      <c r="D1676" s="103"/>
      <c r="E1676" s="119">
        <v>46051</v>
      </c>
      <c r="F1676" s="23">
        <v>848</v>
      </c>
    </row>
    <row r="1677" spans="1:6" s="9" customFormat="1" ht="15" customHeight="1" x14ac:dyDescent="0.3">
      <c r="A1677" s="63" t="s">
        <v>1899</v>
      </c>
      <c r="B1677" s="101" t="s">
        <v>1900</v>
      </c>
      <c r="C1677" s="48" t="s">
        <v>6</v>
      </c>
      <c r="D1677" s="49"/>
      <c r="E1677" s="119">
        <v>46023</v>
      </c>
      <c r="F1677" s="23">
        <v>306</v>
      </c>
    </row>
    <row r="1678" spans="1:6" s="9" customFormat="1" ht="15" customHeight="1" x14ac:dyDescent="0.3">
      <c r="A1678" s="22" t="s">
        <v>1901</v>
      </c>
      <c r="B1678" s="101" t="s">
        <v>1902</v>
      </c>
      <c r="C1678" s="48" t="s">
        <v>6</v>
      </c>
      <c r="D1678" s="102"/>
      <c r="E1678" s="119">
        <v>46023</v>
      </c>
      <c r="F1678" s="23">
        <v>301</v>
      </c>
    </row>
    <row r="1679" spans="1:6" s="9" customFormat="1" ht="15" hidden="1" customHeight="1" x14ac:dyDescent="0.3">
      <c r="A1679" s="22" t="s">
        <v>1903</v>
      </c>
      <c r="B1679" s="101" t="s">
        <v>4230</v>
      </c>
      <c r="C1679" s="48" t="s">
        <v>160</v>
      </c>
      <c r="D1679" s="103"/>
      <c r="E1679" s="119">
        <v>46051</v>
      </c>
      <c r="F1679" s="23">
        <v>416</v>
      </c>
    </row>
    <row r="1680" spans="1:6" s="9" customFormat="1" ht="15" customHeight="1" x14ac:dyDescent="0.3">
      <c r="A1680" s="63" t="s">
        <v>1904</v>
      </c>
      <c r="B1680" s="58" t="s">
        <v>1905</v>
      </c>
      <c r="C1680" s="48" t="s">
        <v>6</v>
      </c>
      <c r="D1680" s="88"/>
      <c r="E1680" s="119">
        <v>46023</v>
      </c>
      <c r="F1680" s="23">
        <v>246</v>
      </c>
    </row>
    <row r="1681" spans="1:6" s="9" customFormat="1" ht="15" customHeight="1" x14ac:dyDescent="0.3">
      <c r="A1681" s="49" t="s">
        <v>1906</v>
      </c>
      <c r="B1681" s="47" t="s">
        <v>1907</v>
      </c>
      <c r="C1681" s="48" t="s">
        <v>6</v>
      </c>
      <c r="D1681" s="49"/>
      <c r="E1681" s="119">
        <v>46023</v>
      </c>
      <c r="F1681" s="23">
        <v>246</v>
      </c>
    </row>
    <row r="1682" spans="1:6" s="9" customFormat="1" ht="15" customHeight="1" x14ac:dyDescent="0.3">
      <c r="A1682" s="22" t="s">
        <v>1908</v>
      </c>
      <c r="B1682" s="58" t="s">
        <v>1909</v>
      </c>
      <c r="C1682" s="48" t="s">
        <v>194</v>
      </c>
      <c r="D1682" s="88"/>
      <c r="E1682" s="119">
        <v>45768</v>
      </c>
      <c r="F1682" s="23">
        <v>701</v>
      </c>
    </row>
    <row r="1683" spans="1:6" s="9" customFormat="1" ht="15" customHeight="1" x14ac:dyDescent="0.3">
      <c r="A1683" s="22" t="s">
        <v>1910</v>
      </c>
      <c r="B1683" s="58" t="s">
        <v>1911</v>
      </c>
      <c r="C1683" s="48" t="s">
        <v>194</v>
      </c>
      <c r="D1683" s="88"/>
      <c r="E1683" s="119">
        <v>45768</v>
      </c>
      <c r="F1683" s="23">
        <v>701</v>
      </c>
    </row>
    <row r="1684" spans="1:6" s="9" customFormat="1" ht="15" hidden="1" customHeight="1" x14ac:dyDescent="0.3">
      <c r="A1684" s="22" t="s">
        <v>1912</v>
      </c>
      <c r="B1684" s="58" t="s">
        <v>4231</v>
      </c>
      <c r="C1684" s="48" t="s">
        <v>160</v>
      </c>
      <c r="D1684" s="88"/>
      <c r="E1684" s="119">
        <v>46051</v>
      </c>
      <c r="F1684" s="23">
        <v>441</v>
      </c>
    </row>
    <row r="1685" spans="1:6" s="9" customFormat="1" ht="15" customHeight="1" x14ac:dyDescent="0.3">
      <c r="A1685" s="22" t="s">
        <v>1913</v>
      </c>
      <c r="B1685" s="101" t="s">
        <v>1914</v>
      </c>
      <c r="C1685" s="48" t="s">
        <v>194</v>
      </c>
      <c r="D1685" s="103"/>
      <c r="E1685" s="119">
        <v>45901</v>
      </c>
      <c r="F1685" s="23">
        <v>307</v>
      </c>
    </row>
    <row r="1686" spans="1:6" s="9" customFormat="1" ht="15" customHeight="1" x14ac:dyDescent="0.3">
      <c r="A1686" s="22" t="s">
        <v>1915</v>
      </c>
      <c r="B1686" s="101" t="s">
        <v>1916</v>
      </c>
      <c r="C1686" s="48" t="s">
        <v>6</v>
      </c>
      <c r="D1686" s="103"/>
      <c r="E1686" s="119">
        <v>46023</v>
      </c>
      <c r="F1686" s="23">
        <v>578</v>
      </c>
    </row>
    <row r="1687" spans="1:6" s="9" customFormat="1" ht="15" customHeight="1" x14ac:dyDescent="0.3">
      <c r="A1687" s="22" t="s">
        <v>1917</v>
      </c>
      <c r="B1687" s="101" t="s">
        <v>1918</v>
      </c>
      <c r="C1687" s="48" t="s">
        <v>6</v>
      </c>
      <c r="D1687" s="103"/>
      <c r="E1687" s="119">
        <v>46023</v>
      </c>
      <c r="F1687" s="23">
        <v>578</v>
      </c>
    </row>
    <row r="1688" spans="1:6" s="9" customFormat="1" ht="15" customHeight="1" x14ac:dyDescent="0.3">
      <c r="A1688" s="22" t="s">
        <v>1919</v>
      </c>
      <c r="B1688" s="58" t="s">
        <v>1920</v>
      </c>
      <c r="C1688" s="48" t="s">
        <v>6</v>
      </c>
      <c r="D1688" s="88"/>
      <c r="E1688" s="119">
        <v>46023</v>
      </c>
      <c r="F1688" s="23">
        <v>433</v>
      </c>
    </row>
    <row r="1689" spans="1:6" s="9" customFormat="1" ht="15" customHeight="1" x14ac:dyDescent="0.3">
      <c r="A1689" s="22" t="s">
        <v>1921</v>
      </c>
      <c r="B1689" s="58" t="s">
        <v>1922</v>
      </c>
      <c r="C1689" s="48" t="s">
        <v>6</v>
      </c>
      <c r="D1689" s="88"/>
      <c r="E1689" s="119">
        <v>46023</v>
      </c>
      <c r="F1689" s="23">
        <v>61</v>
      </c>
    </row>
    <row r="1690" spans="1:6" s="9" customFormat="1" ht="15" customHeight="1" x14ac:dyDescent="0.3">
      <c r="A1690" s="22" t="s">
        <v>1923</v>
      </c>
      <c r="B1690" s="60" t="s">
        <v>1924</v>
      </c>
      <c r="C1690" s="48" t="s">
        <v>194</v>
      </c>
      <c r="D1690" s="51"/>
      <c r="E1690" s="119">
        <v>45768</v>
      </c>
      <c r="F1690" s="23">
        <v>155</v>
      </c>
    </row>
    <row r="1691" spans="1:6" s="9" customFormat="1" ht="15" customHeight="1" x14ac:dyDescent="0.3">
      <c r="A1691" s="22" t="s">
        <v>1925</v>
      </c>
      <c r="B1691" s="101" t="s">
        <v>1926</v>
      </c>
      <c r="C1691" s="48" t="s">
        <v>6</v>
      </c>
      <c r="D1691" s="102"/>
      <c r="E1691" s="119">
        <v>46023</v>
      </c>
      <c r="F1691" s="23">
        <v>225</v>
      </c>
    </row>
    <row r="1692" spans="1:6" s="9" customFormat="1" ht="15" customHeight="1" x14ac:dyDescent="0.3">
      <c r="A1692" s="22" t="s">
        <v>1927</v>
      </c>
      <c r="B1692" s="101" t="s">
        <v>1928</v>
      </c>
      <c r="C1692" s="48" t="s">
        <v>194</v>
      </c>
      <c r="D1692" s="102"/>
      <c r="E1692" s="119">
        <v>45768</v>
      </c>
      <c r="F1692" s="23">
        <v>147</v>
      </c>
    </row>
    <row r="1693" spans="1:6" s="9" customFormat="1" ht="15" customHeight="1" x14ac:dyDescent="0.3">
      <c r="A1693" s="49" t="s">
        <v>1929</v>
      </c>
      <c r="B1693" s="47" t="s">
        <v>1930</v>
      </c>
      <c r="C1693" s="48" t="s">
        <v>6</v>
      </c>
      <c r="D1693" s="49"/>
      <c r="E1693" s="119">
        <v>46023</v>
      </c>
      <c r="F1693" s="21">
        <v>258</v>
      </c>
    </row>
    <row r="1694" spans="1:6" s="9" customFormat="1" ht="15" customHeight="1" x14ac:dyDescent="0.3">
      <c r="A1694" s="22" t="s">
        <v>1931</v>
      </c>
      <c r="B1694" s="101" t="s">
        <v>1932</v>
      </c>
      <c r="C1694" s="48" t="s">
        <v>6</v>
      </c>
      <c r="D1694" s="102"/>
      <c r="E1694" s="119">
        <v>46023</v>
      </c>
      <c r="F1694" s="23">
        <v>273</v>
      </c>
    </row>
    <row r="1695" spans="1:6" s="9" customFormat="1" ht="15" hidden="1" customHeight="1" x14ac:dyDescent="0.3">
      <c r="A1695" s="22" t="s">
        <v>1933</v>
      </c>
      <c r="B1695" s="58" t="s">
        <v>4232</v>
      </c>
      <c r="C1695" s="48" t="s">
        <v>160</v>
      </c>
      <c r="D1695" s="88"/>
      <c r="E1695" s="119">
        <v>46051</v>
      </c>
      <c r="F1695" s="23">
        <v>334</v>
      </c>
    </row>
    <row r="1696" spans="1:6" s="9" customFormat="1" ht="15" customHeight="1" x14ac:dyDescent="0.3">
      <c r="A1696" s="22" t="s">
        <v>1934</v>
      </c>
      <c r="B1696" s="58" t="s">
        <v>1935</v>
      </c>
      <c r="C1696" s="48" t="s">
        <v>194</v>
      </c>
      <c r="D1696" s="88"/>
      <c r="E1696" s="119">
        <v>45768</v>
      </c>
      <c r="F1696" s="23">
        <v>459</v>
      </c>
    </row>
    <row r="1697" spans="1:6" s="9" customFormat="1" ht="15" customHeight="1" x14ac:dyDescent="0.3">
      <c r="A1697" s="22" t="s">
        <v>1936</v>
      </c>
      <c r="B1697" s="58" t="s">
        <v>1937</v>
      </c>
      <c r="C1697" s="48" t="s">
        <v>194</v>
      </c>
      <c r="D1697" s="88"/>
      <c r="E1697" s="119">
        <v>45768</v>
      </c>
      <c r="F1697" s="23">
        <v>418</v>
      </c>
    </row>
    <row r="1698" spans="1:6" s="9" customFormat="1" ht="15" hidden="1" customHeight="1" x14ac:dyDescent="0.3">
      <c r="A1698" s="22" t="s">
        <v>1938</v>
      </c>
      <c r="B1698" s="58" t="s">
        <v>4233</v>
      </c>
      <c r="C1698" s="48" t="s">
        <v>160</v>
      </c>
      <c r="D1698" s="88"/>
      <c r="E1698" s="119">
        <v>46051</v>
      </c>
      <c r="F1698" s="23">
        <v>327</v>
      </c>
    </row>
    <row r="1699" spans="1:6" s="9" customFormat="1" ht="15" customHeight="1" x14ac:dyDescent="0.3">
      <c r="A1699" s="63" t="s">
        <v>1939</v>
      </c>
      <c r="B1699" s="60" t="s">
        <v>1940</v>
      </c>
      <c r="C1699" s="48" t="s">
        <v>6</v>
      </c>
      <c r="D1699" s="53"/>
      <c r="E1699" s="119">
        <v>46023</v>
      </c>
      <c r="F1699" s="21">
        <v>423</v>
      </c>
    </row>
    <row r="1700" spans="1:6" s="9" customFormat="1" ht="15" customHeight="1" x14ac:dyDescent="0.3">
      <c r="A1700" s="63" t="s">
        <v>1941</v>
      </c>
      <c r="B1700" s="60" t="s">
        <v>2862</v>
      </c>
      <c r="C1700" s="48" t="s">
        <v>6</v>
      </c>
      <c r="D1700" s="53"/>
      <c r="E1700" s="119">
        <v>46023</v>
      </c>
      <c r="F1700" s="21">
        <v>250</v>
      </c>
    </row>
    <row r="1701" spans="1:6" s="9" customFormat="1" ht="15" customHeight="1" x14ac:dyDescent="0.3">
      <c r="A1701" s="49" t="s">
        <v>1942</v>
      </c>
      <c r="B1701" s="47" t="s">
        <v>3457</v>
      </c>
      <c r="C1701" s="48" t="s">
        <v>6</v>
      </c>
      <c r="D1701" s="49"/>
      <c r="E1701" s="119">
        <v>46023</v>
      </c>
      <c r="F1701" s="21">
        <v>367</v>
      </c>
    </row>
    <row r="1702" spans="1:6" s="9" customFormat="1" ht="15" customHeight="1" x14ac:dyDescent="0.3">
      <c r="A1702" s="49" t="s">
        <v>1943</v>
      </c>
      <c r="B1702" s="47" t="s">
        <v>1944</v>
      </c>
      <c r="C1702" s="48" t="s">
        <v>6</v>
      </c>
      <c r="D1702" s="49"/>
      <c r="E1702" s="119">
        <v>46023</v>
      </c>
      <c r="F1702" s="21">
        <v>325</v>
      </c>
    </row>
    <row r="1703" spans="1:6" s="9" customFormat="1" ht="15" customHeight="1" x14ac:dyDescent="0.3">
      <c r="A1703" s="92" t="s">
        <v>1945</v>
      </c>
      <c r="B1703" s="94" t="s">
        <v>1946</v>
      </c>
      <c r="C1703" s="48" t="s">
        <v>194</v>
      </c>
      <c r="D1703" s="49"/>
      <c r="E1703" s="119">
        <v>45901</v>
      </c>
      <c r="F1703" s="34">
        <v>199</v>
      </c>
    </row>
    <row r="1704" spans="1:6" s="9" customFormat="1" ht="15" customHeight="1" x14ac:dyDescent="0.3">
      <c r="A1704" s="49" t="s">
        <v>1947</v>
      </c>
      <c r="B1704" s="69" t="s">
        <v>1948</v>
      </c>
      <c r="C1704" s="48" t="s">
        <v>6</v>
      </c>
      <c r="D1704" s="49"/>
      <c r="E1704" s="119">
        <v>46066</v>
      </c>
      <c r="F1704" s="21">
        <v>674</v>
      </c>
    </row>
    <row r="1705" spans="1:6" s="9" customFormat="1" ht="15" customHeight="1" x14ac:dyDescent="0.3">
      <c r="A1705" s="49" t="s">
        <v>1949</v>
      </c>
      <c r="B1705" s="69" t="s">
        <v>3458</v>
      </c>
      <c r="C1705" s="48" t="s">
        <v>6</v>
      </c>
      <c r="D1705" s="49"/>
      <c r="E1705" s="119">
        <v>46023</v>
      </c>
      <c r="F1705" s="21">
        <v>632</v>
      </c>
    </row>
    <row r="1706" spans="1:6" s="9" customFormat="1" ht="15" customHeight="1" x14ac:dyDescent="0.3">
      <c r="A1706" s="49" t="s">
        <v>1950</v>
      </c>
      <c r="B1706" s="69" t="s">
        <v>1951</v>
      </c>
      <c r="C1706" s="48" t="s">
        <v>6</v>
      </c>
      <c r="D1706" s="49"/>
      <c r="E1706" s="119">
        <v>46023</v>
      </c>
      <c r="F1706" s="21">
        <v>688</v>
      </c>
    </row>
    <row r="1707" spans="1:6" s="9" customFormat="1" ht="15" customHeight="1" x14ac:dyDescent="0.3">
      <c r="A1707" s="97" t="s">
        <v>1952</v>
      </c>
      <c r="B1707" s="69" t="s">
        <v>1953</v>
      </c>
      <c r="C1707" s="48" t="s">
        <v>6</v>
      </c>
      <c r="D1707" s="49"/>
      <c r="E1707" s="119">
        <v>46023</v>
      </c>
      <c r="F1707" s="34">
        <v>349</v>
      </c>
    </row>
    <row r="1708" spans="1:6" s="9" customFormat="1" ht="15" customHeight="1" x14ac:dyDescent="0.3">
      <c r="A1708" s="97" t="s">
        <v>1954</v>
      </c>
      <c r="B1708" s="69" t="s">
        <v>1955</v>
      </c>
      <c r="C1708" s="48" t="s">
        <v>6</v>
      </c>
      <c r="D1708" s="49"/>
      <c r="E1708" s="119">
        <v>46023</v>
      </c>
      <c r="F1708" s="34">
        <v>678</v>
      </c>
    </row>
    <row r="1709" spans="1:6" s="9" customFormat="1" ht="15" customHeight="1" x14ac:dyDescent="0.3">
      <c r="A1709" s="97" t="s">
        <v>1956</v>
      </c>
      <c r="B1709" s="69" t="s">
        <v>1957</v>
      </c>
      <c r="C1709" s="48" t="s">
        <v>6</v>
      </c>
      <c r="D1709" s="49"/>
      <c r="E1709" s="119">
        <v>46023</v>
      </c>
      <c r="F1709" s="34">
        <v>678</v>
      </c>
    </row>
    <row r="1710" spans="1:6" s="9" customFormat="1" ht="15" customHeight="1" x14ac:dyDescent="0.3">
      <c r="A1710" s="97" t="s">
        <v>1958</v>
      </c>
      <c r="B1710" s="47" t="s">
        <v>1959</v>
      </c>
      <c r="C1710" s="48" t="s">
        <v>6</v>
      </c>
      <c r="D1710" s="49"/>
      <c r="E1710" s="119">
        <v>46023</v>
      </c>
      <c r="F1710" s="21">
        <v>389</v>
      </c>
    </row>
    <row r="1711" spans="1:6" s="9" customFormat="1" ht="15" customHeight="1" x14ac:dyDescent="0.3">
      <c r="A1711" s="97" t="s">
        <v>2677</v>
      </c>
      <c r="B1711" s="47" t="s">
        <v>2679</v>
      </c>
      <c r="C1711" s="48" t="s">
        <v>6</v>
      </c>
      <c r="D1711" s="49"/>
      <c r="E1711" s="119">
        <v>46023</v>
      </c>
      <c r="F1711" s="21">
        <v>617</v>
      </c>
    </row>
    <row r="1712" spans="1:6" s="9" customFormat="1" ht="15" customHeight="1" x14ac:dyDescent="0.3">
      <c r="A1712" s="97" t="s">
        <v>2678</v>
      </c>
      <c r="B1712" s="47" t="s">
        <v>2680</v>
      </c>
      <c r="C1712" s="48" t="s">
        <v>6</v>
      </c>
      <c r="D1712" s="49"/>
      <c r="E1712" s="119">
        <v>46023</v>
      </c>
      <c r="F1712" s="21">
        <v>617</v>
      </c>
    </row>
    <row r="1713" spans="1:6" s="9" customFormat="1" ht="15" customHeight="1" x14ac:dyDescent="0.3">
      <c r="A1713" s="49" t="s">
        <v>1960</v>
      </c>
      <c r="B1713" s="47" t="s">
        <v>1961</v>
      </c>
      <c r="C1713" s="48" t="s">
        <v>6</v>
      </c>
      <c r="D1713" s="49"/>
      <c r="E1713" s="119">
        <v>46023</v>
      </c>
      <c r="F1713" s="21">
        <v>360</v>
      </c>
    </row>
    <row r="1714" spans="1:6" s="9" customFormat="1" ht="15" customHeight="1" x14ac:dyDescent="0.3">
      <c r="A1714" s="49" t="s">
        <v>3388</v>
      </c>
      <c r="B1714" s="47" t="s">
        <v>1961</v>
      </c>
      <c r="C1714" s="48" t="s">
        <v>6</v>
      </c>
      <c r="D1714" s="49"/>
      <c r="E1714" s="119">
        <v>46023</v>
      </c>
      <c r="F1714" s="21">
        <v>160</v>
      </c>
    </row>
    <row r="1715" spans="1:6" s="9" customFormat="1" ht="15" customHeight="1" x14ac:dyDescent="0.3">
      <c r="A1715" s="87" t="s">
        <v>1962</v>
      </c>
      <c r="B1715" s="47" t="s">
        <v>1963</v>
      </c>
      <c r="C1715" s="48" t="s">
        <v>6</v>
      </c>
      <c r="D1715" s="49"/>
      <c r="E1715" s="119">
        <v>46023</v>
      </c>
      <c r="F1715" s="21">
        <v>95</v>
      </c>
    </row>
    <row r="1716" spans="1:6" s="9" customFormat="1" ht="15" customHeight="1" x14ac:dyDescent="0.3">
      <c r="A1716" s="87" t="s">
        <v>1964</v>
      </c>
      <c r="B1716" s="47" t="s">
        <v>1963</v>
      </c>
      <c r="C1716" s="48" t="s">
        <v>6</v>
      </c>
      <c r="D1716" s="49"/>
      <c r="E1716" s="119">
        <v>46023</v>
      </c>
      <c r="F1716" s="21">
        <v>95</v>
      </c>
    </row>
    <row r="1717" spans="1:6" s="9" customFormat="1" ht="15" customHeight="1" x14ac:dyDescent="0.3">
      <c r="A1717" s="63" t="s">
        <v>1965</v>
      </c>
      <c r="B1717" s="47" t="s">
        <v>1966</v>
      </c>
      <c r="C1717" s="48" t="s">
        <v>6</v>
      </c>
      <c r="D1717" s="49"/>
      <c r="E1717" s="119">
        <v>46023</v>
      </c>
      <c r="F1717" s="23">
        <v>47</v>
      </c>
    </row>
    <row r="1718" spans="1:6" s="9" customFormat="1" ht="15" customHeight="1" x14ac:dyDescent="0.3">
      <c r="A1718" s="63" t="s">
        <v>1967</v>
      </c>
      <c r="B1718" s="47" t="s">
        <v>1968</v>
      </c>
      <c r="C1718" s="48" t="s">
        <v>6</v>
      </c>
      <c r="D1718" s="49"/>
      <c r="E1718" s="119">
        <v>46023</v>
      </c>
      <c r="F1718" s="23">
        <v>47</v>
      </c>
    </row>
    <row r="1719" spans="1:6" s="9" customFormat="1" ht="15" customHeight="1" x14ac:dyDescent="0.3">
      <c r="A1719" s="49" t="s">
        <v>1969</v>
      </c>
      <c r="B1719" s="47" t="s">
        <v>1970</v>
      </c>
      <c r="C1719" s="48" t="s">
        <v>194</v>
      </c>
      <c r="D1719" s="49"/>
      <c r="E1719" s="50">
        <v>45901</v>
      </c>
      <c r="F1719" s="21">
        <v>1728</v>
      </c>
    </row>
    <row r="1720" spans="1:6" s="9" customFormat="1" ht="15" customHeight="1" x14ac:dyDescent="0.3">
      <c r="A1720" s="49" t="s">
        <v>1876</v>
      </c>
      <c r="B1720" s="128" t="s">
        <v>1877</v>
      </c>
      <c r="C1720" s="48" t="s">
        <v>194</v>
      </c>
      <c r="D1720" s="49"/>
      <c r="E1720" s="50">
        <v>45901</v>
      </c>
      <c r="F1720" s="21">
        <v>2777</v>
      </c>
    </row>
    <row r="1721" spans="1:6" s="9" customFormat="1" ht="15" customHeight="1" x14ac:dyDescent="0.3">
      <c r="A1721" s="49" t="s">
        <v>3430</v>
      </c>
      <c r="B1721" s="47" t="s">
        <v>3442</v>
      </c>
      <c r="C1721" s="48" t="s">
        <v>194</v>
      </c>
      <c r="D1721" s="49"/>
      <c r="E1721" s="50">
        <v>45819</v>
      </c>
      <c r="F1721" s="26">
        <v>195</v>
      </c>
    </row>
    <row r="1722" spans="1:6" s="9" customFormat="1" ht="15" customHeight="1" x14ac:dyDescent="0.3">
      <c r="A1722" s="49" t="s">
        <v>1971</v>
      </c>
      <c r="B1722" s="67" t="s">
        <v>1972</v>
      </c>
      <c r="C1722" s="48" t="s">
        <v>6</v>
      </c>
      <c r="D1722" s="68"/>
      <c r="E1722" s="119">
        <v>46023</v>
      </c>
      <c r="F1722" s="23">
        <v>80</v>
      </c>
    </row>
    <row r="1723" spans="1:6" s="9" customFormat="1" ht="15" customHeight="1" x14ac:dyDescent="0.3">
      <c r="A1723" s="49" t="s">
        <v>1973</v>
      </c>
      <c r="B1723" s="67" t="s">
        <v>1974</v>
      </c>
      <c r="C1723" s="48" t="s">
        <v>6</v>
      </c>
      <c r="D1723" s="68"/>
      <c r="E1723" s="119">
        <v>46023</v>
      </c>
      <c r="F1723" s="23">
        <v>134</v>
      </c>
    </row>
    <row r="1724" spans="1:6" s="9" customFormat="1" ht="15" customHeight="1" x14ac:dyDescent="0.3">
      <c r="A1724" s="49" t="s">
        <v>1975</v>
      </c>
      <c r="B1724" s="47" t="s">
        <v>1976</v>
      </c>
      <c r="C1724" s="48" t="s">
        <v>6</v>
      </c>
      <c r="D1724" s="63"/>
      <c r="E1724" s="119">
        <v>46023</v>
      </c>
      <c r="F1724" s="23">
        <v>196</v>
      </c>
    </row>
    <row r="1725" spans="1:6" s="9" customFormat="1" ht="15" customHeight="1" x14ac:dyDescent="0.3">
      <c r="A1725" s="49" t="s">
        <v>1977</v>
      </c>
      <c r="B1725" s="47" t="s">
        <v>1978</v>
      </c>
      <c r="C1725" s="48" t="s">
        <v>6</v>
      </c>
      <c r="D1725" s="49"/>
      <c r="E1725" s="119">
        <v>46023</v>
      </c>
      <c r="F1725" s="21">
        <v>217</v>
      </c>
    </row>
    <row r="1726" spans="1:6" s="9" customFormat="1" ht="15" customHeight="1" x14ac:dyDescent="0.3">
      <c r="A1726" s="49" t="s">
        <v>1979</v>
      </c>
      <c r="B1726" s="47" t="s">
        <v>1980</v>
      </c>
      <c r="C1726" s="48" t="s">
        <v>6</v>
      </c>
      <c r="D1726" s="49"/>
      <c r="E1726" s="119">
        <v>46023</v>
      </c>
      <c r="F1726" s="21">
        <v>20</v>
      </c>
    </row>
    <row r="1727" spans="1:6" s="9" customFormat="1" ht="15" customHeight="1" x14ac:dyDescent="0.3">
      <c r="A1727" s="61" t="s">
        <v>1981</v>
      </c>
      <c r="B1727" s="47" t="s">
        <v>1982</v>
      </c>
      <c r="C1727" s="48" t="s">
        <v>6</v>
      </c>
      <c r="D1727" s="63"/>
      <c r="E1727" s="119">
        <v>46023</v>
      </c>
      <c r="F1727" s="23">
        <v>161</v>
      </c>
    </row>
    <row r="1728" spans="1:6" s="9" customFormat="1" ht="15" hidden="1" customHeight="1" x14ac:dyDescent="0.3">
      <c r="A1728" s="114" t="s">
        <v>1983</v>
      </c>
      <c r="B1728" s="47" t="s">
        <v>3780</v>
      </c>
      <c r="C1728" s="48" t="s">
        <v>114</v>
      </c>
      <c r="D1728" s="63" t="s">
        <v>1988</v>
      </c>
      <c r="E1728" s="119">
        <v>46023</v>
      </c>
      <c r="F1728" s="23">
        <v>272</v>
      </c>
    </row>
    <row r="1729" spans="1:6" s="9" customFormat="1" ht="15" customHeight="1" x14ac:dyDescent="0.3">
      <c r="A1729" s="114" t="s">
        <v>1984</v>
      </c>
      <c r="B1729" s="47" t="s">
        <v>4050</v>
      </c>
      <c r="C1729" s="48" t="s">
        <v>194</v>
      </c>
      <c r="D1729" s="63"/>
      <c r="E1729" s="119">
        <v>45768</v>
      </c>
      <c r="F1729" s="23">
        <v>139</v>
      </c>
    </row>
    <row r="1730" spans="1:6" s="9" customFormat="1" ht="15" hidden="1" customHeight="1" x14ac:dyDescent="0.3">
      <c r="A1730" s="114" t="s">
        <v>1985</v>
      </c>
      <c r="B1730" s="47" t="s">
        <v>3785</v>
      </c>
      <c r="C1730" s="48" t="s">
        <v>114</v>
      </c>
      <c r="D1730" s="63" t="s">
        <v>1988</v>
      </c>
      <c r="E1730" s="119">
        <v>46023</v>
      </c>
      <c r="F1730" s="23">
        <v>242</v>
      </c>
    </row>
    <row r="1731" spans="1:6" s="9" customFormat="1" ht="15" customHeight="1" x14ac:dyDescent="0.3">
      <c r="A1731" s="61" t="s">
        <v>1986</v>
      </c>
      <c r="B1731" s="47" t="s">
        <v>1987</v>
      </c>
      <c r="C1731" s="48" t="s">
        <v>6</v>
      </c>
      <c r="D1731" s="63"/>
      <c r="E1731" s="119">
        <v>46023</v>
      </c>
      <c r="F1731" s="23">
        <v>161</v>
      </c>
    </row>
    <row r="1732" spans="1:6" s="9" customFormat="1" ht="15" customHeight="1" x14ac:dyDescent="0.3">
      <c r="A1732" s="114" t="s">
        <v>1988</v>
      </c>
      <c r="B1732" s="47" t="s">
        <v>1989</v>
      </c>
      <c r="C1732" s="48" t="s">
        <v>6</v>
      </c>
      <c r="D1732" s="63"/>
      <c r="E1732" s="119">
        <v>46023</v>
      </c>
      <c r="F1732" s="23">
        <v>215</v>
      </c>
    </row>
    <row r="1733" spans="1:6" s="9" customFormat="1" ht="15" customHeight="1" x14ac:dyDescent="0.3">
      <c r="A1733" s="61" t="s">
        <v>1990</v>
      </c>
      <c r="B1733" s="47" t="s">
        <v>1991</v>
      </c>
      <c r="C1733" s="48" t="s">
        <v>6</v>
      </c>
      <c r="D1733" s="63"/>
      <c r="E1733" s="119">
        <v>46023</v>
      </c>
      <c r="F1733" s="23">
        <v>161</v>
      </c>
    </row>
    <row r="1734" spans="1:6" s="9" customFormat="1" ht="15" customHeight="1" x14ac:dyDescent="0.3">
      <c r="A1734" s="114" t="s">
        <v>1992</v>
      </c>
      <c r="B1734" s="47" t="s">
        <v>1993</v>
      </c>
      <c r="C1734" s="48" t="s">
        <v>6</v>
      </c>
      <c r="D1734" s="63"/>
      <c r="E1734" s="119">
        <v>46023</v>
      </c>
      <c r="F1734" s="23">
        <v>215</v>
      </c>
    </row>
    <row r="1735" spans="1:6" s="9" customFormat="1" ht="15" customHeight="1" x14ac:dyDescent="0.3">
      <c r="A1735" s="49" t="s">
        <v>1994</v>
      </c>
      <c r="B1735" s="47" t="s">
        <v>1995</v>
      </c>
      <c r="C1735" s="48" t="s">
        <v>6</v>
      </c>
      <c r="D1735" s="63"/>
      <c r="E1735" s="119">
        <v>46023</v>
      </c>
      <c r="F1735" s="23">
        <v>266</v>
      </c>
    </row>
    <row r="1736" spans="1:6" s="9" customFormat="1" ht="15" customHeight="1" x14ac:dyDescent="0.3">
      <c r="A1736" s="22" t="s">
        <v>1996</v>
      </c>
      <c r="B1736" s="47" t="s">
        <v>1997</v>
      </c>
      <c r="C1736" s="48" t="s">
        <v>6</v>
      </c>
      <c r="D1736" s="49"/>
      <c r="E1736" s="119">
        <v>46023</v>
      </c>
      <c r="F1736" s="23">
        <v>122</v>
      </c>
    </row>
    <row r="1737" spans="1:6" s="9" customFormat="1" ht="15" customHeight="1" x14ac:dyDescent="0.3">
      <c r="A1737" s="22" t="s">
        <v>1998</v>
      </c>
      <c r="B1737" s="47" t="s">
        <v>1999</v>
      </c>
      <c r="C1737" s="48" t="s">
        <v>6</v>
      </c>
      <c r="D1737" s="49"/>
      <c r="E1737" s="119">
        <v>46023</v>
      </c>
      <c r="F1737" s="23">
        <v>134</v>
      </c>
    </row>
    <row r="1738" spans="1:6" s="9" customFormat="1" ht="15" customHeight="1" x14ac:dyDescent="0.3">
      <c r="A1738" s="22" t="s">
        <v>2000</v>
      </c>
      <c r="B1738" s="47" t="s">
        <v>2001</v>
      </c>
      <c r="C1738" s="48" t="s">
        <v>6</v>
      </c>
      <c r="D1738" s="49"/>
      <c r="E1738" s="119">
        <v>46023</v>
      </c>
      <c r="F1738" s="23">
        <v>411</v>
      </c>
    </row>
    <row r="1739" spans="1:6" s="9" customFormat="1" ht="15" customHeight="1" x14ac:dyDescent="0.3">
      <c r="A1739" s="22" t="s">
        <v>2002</v>
      </c>
      <c r="B1739" s="47" t="s">
        <v>2003</v>
      </c>
      <c r="C1739" s="48" t="s">
        <v>6</v>
      </c>
      <c r="D1739" s="49"/>
      <c r="E1739" s="119">
        <v>46023</v>
      </c>
      <c r="F1739" s="23">
        <v>148</v>
      </c>
    </row>
    <row r="1740" spans="1:6" s="9" customFormat="1" ht="15" customHeight="1" x14ac:dyDescent="0.3">
      <c r="A1740" s="22" t="s">
        <v>2004</v>
      </c>
      <c r="B1740" s="47" t="s">
        <v>2005</v>
      </c>
      <c r="C1740" s="48" t="s">
        <v>6</v>
      </c>
      <c r="D1740" s="49"/>
      <c r="E1740" s="119">
        <v>46023</v>
      </c>
      <c r="F1740" s="23">
        <v>236</v>
      </c>
    </row>
    <row r="1741" spans="1:6" s="9" customFormat="1" ht="15" customHeight="1" x14ac:dyDescent="0.3">
      <c r="A1741" s="49" t="s">
        <v>2006</v>
      </c>
      <c r="B1741" s="47" t="s">
        <v>2007</v>
      </c>
      <c r="C1741" s="48" t="s">
        <v>6</v>
      </c>
      <c r="D1741" s="63"/>
      <c r="E1741" s="119">
        <v>46023</v>
      </c>
      <c r="F1741" s="23">
        <v>160</v>
      </c>
    </row>
    <row r="1742" spans="1:6" s="9" customFormat="1" ht="15" customHeight="1" x14ac:dyDescent="0.3">
      <c r="A1742" s="49" t="s">
        <v>2008</v>
      </c>
      <c r="B1742" s="47" t="s">
        <v>2009</v>
      </c>
      <c r="C1742" s="48" t="s">
        <v>6</v>
      </c>
      <c r="D1742" s="63"/>
      <c r="E1742" s="119">
        <v>46023</v>
      </c>
      <c r="F1742" s="23">
        <v>187</v>
      </c>
    </row>
    <row r="1743" spans="1:6" s="9" customFormat="1" ht="15" customHeight="1" x14ac:dyDescent="0.3">
      <c r="A1743" s="49" t="s">
        <v>2010</v>
      </c>
      <c r="B1743" s="47" t="s">
        <v>2011</v>
      </c>
      <c r="C1743" s="48" t="s">
        <v>6</v>
      </c>
      <c r="D1743" s="49"/>
      <c r="E1743" s="119">
        <v>46023</v>
      </c>
      <c r="F1743" s="21">
        <v>62</v>
      </c>
    </row>
    <row r="1744" spans="1:6" s="9" customFormat="1" ht="15" customHeight="1" x14ac:dyDescent="0.3">
      <c r="A1744" s="49" t="s">
        <v>2012</v>
      </c>
      <c r="B1744" s="47" t="s">
        <v>2013</v>
      </c>
      <c r="C1744" s="48" t="s">
        <v>6</v>
      </c>
      <c r="D1744" s="49"/>
      <c r="E1744" s="119">
        <v>46023</v>
      </c>
      <c r="F1744" s="21">
        <v>99</v>
      </c>
    </row>
    <row r="1745" spans="1:6" s="9" customFormat="1" ht="15" hidden="1" customHeight="1" x14ac:dyDescent="0.3">
      <c r="A1745" s="51" t="s">
        <v>2014</v>
      </c>
      <c r="B1745" s="60" t="s">
        <v>3783</v>
      </c>
      <c r="C1745" s="48" t="s">
        <v>114</v>
      </c>
      <c r="D1745" s="51" t="s">
        <v>2017</v>
      </c>
      <c r="E1745" s="119">
        <v>46023</v>
      </c>
      <c r="F1745" s="21">
        <v>273</v>
      </c>
    </row>
    <row r="1746" spans="1:6" s="9" customFormat="1" ht="15" hidden="1" customHeight="1" x14ac:dyDescent="0.3">
      <c r="A1746" s="51" t="s">
        <v>2015</v>
      </c>
      <c r="B1746" s="60" t="s">
        <v>3788</v>
      </c>
      <c r="C1746" s="48" t="s">
        <v>114</v>
      </c>
      <c r="D1746" s="51" t="s">
        <v>2017</v>
      </c>
      <c r="E1746" s="119">
        <v>46023</v>
      </c>
      <c r="F1746" s="21">
        <v>241</v>
      </c>
    </row>
    <row r="1747" spans="1:6" s="9" customFormat="1" ht="15" hidden="1" customHeight="1" x14ac:dyDescent="0.3">
      <c r="A1747" s="51" t="s">
        <v>2016</v>
      </c>
      <c r="B1747" s="60" t="s">
        <v>3789</v>
      </c>
      <c r="C1747" s="48" t="s">
        <v>114</v>
      </c>
      <c r="D1747" s="51" t="s">
        <v>2017</v>
      </c>
      <c r="E1747" s="119">
        <v>46023</v>
      </c>
      <c r="F1747" s="21">
        <v>273</v>
      </c>
    </row>
    <row r="1748" spans="1:6" s="9" customFormat="1" ht="15" customHeight="1" x14ac:dyDescent="0.3">
      <c r="A1748" s="63" t="s">
        <v>2017</v>
      </c>
      <c r="B1748" s="60" t="s">
        <v>2018</v>
      </c>
      <c r="C1748" s="48" t="s">
        <v>6</v>
      </c>
      <c r="D1748" s="49"/>
      <c r="E1748" s="119">
        <v>46023</v>
      </c>
      <c r="F1748" s="21">
        <v>261</v>
      </c>
    </row>
    <row r="1749" spans="1:6" s="9" customFormat="1" ht="15" customHeight="1" x14ac:dyDescent="0.3">
      <c r="A1749" s="49" t="s">
        <v>3029</v>
      </c>
      <c r="B1749" s="47" t="s">
        <v>3053</v>
      </c>
      <c r="C1749" s="48" t="s">
        <v>6</v>
      </c>
      <c r="D1749" s="49"/>
      <c r="E1749" s="119">
        <v>46023</v>
      </c>
      <c r="F1749" s="26">
        <v>113</v>
      </c>
    </row>
    <row r="1750" spans="1:6" s="9" customFormat="1" ht="15" customHeight="1" x14ac:dyDescent="0.3">
      <c r="A1750" s="49" t="s">
        <v>3028</v>
      </c>
      <c r="B1750" s="47" t="s">
        <v>3052</v>
      </c>
      <c r="C1750" s="48" t="s">
        <v>6</v>
      </c>
      <c r="D1750" s="49"/>
      <c r="E1750" s="119">
        <v>46023</v>
      </c>
      <c r="F1750" s="26">
        <v>125</v>
      </c>
    </row>
    <row r="1751" spans="1:6" s="9" customFormat="1" ht="15" customHeight="1" x14ac:dyDescent="0.3">
      <c r="A1751" s="49" t="s">
        <v>3031</v>
      </c>
      <c r="B1751" s="47" t="s">
        <v>3055</v>
      </c>
      <c r="C1751" s="48" t="s">
        <v>6</v>
      </c>
      <c r="D1751" s="49"/>
      <c r="E1751" s="119">
        <v>46023</v>
      </c>
      <c r="F1751" s="26">
        <v>96</v>
      </c>
    </row>
    <row r="1752" spans="1:6" s="9" customFormat="1" ht="15" customHeight="1" x14ac:dyDescent="0.3">
      <c r="A1752" s="49" t="s">
        <v>3030</v>
      </c>
      <c r="B1752" s="47" t="s">
        <v>3054</v>
      </c>
      <c r="C1752" s="48" t="s">
        <v>6</v>
      </c>
      <c r="D1752" s="49"/>
      <c r="E1752" s="119">
        <v>46023</v>
      </c>
      <c r="F1752" s="26">
        <v>110</v>
      </c>
    </row>
    <row r="1753" spans="1:6" s="9" customFormat="1" ht="15" customHeight="1" x14ac:dyDescent="0.3">
      <c r="A1753" s="49" t="s">
        <v>3011</v>
      </c>
      <c r="B1753" s="47" t="s">
        <v>3036</v>
      </c>
      <c r="C1753" s="48" t="s">
        <v>6</v>
      </c>
      <c r="D1753" s="49"/>
      <c r="E1753" s="119">
        <v>46023</v>
      </c>
      <c r="F1753" s="26">
        <v>132</v>
      </c>
    </row>
    <row r="1754" spans="1:6" s="9" customFormat="1" ht="15" customHeight="1" x14ac:dyDescent="0.3">
      <c r="A1754" s="49" t="s">
        <v>3033</v>
      </c>
      <c r="B1754" s="47" t="s">
        <v>4060</v>
      </c>
      <c r="C1754" s="48" t="s">
        <v>6</v>
      </c>
      <c r="D1754" s="49"/>
      <c r="E1754" s="50">
        <v>46023</v>
      </c>
      <c r="F1754" s="26">
        <v>189</v>
      </c>
    </row>
    <row r="1755" spans="1:6" s="9" customFormat="1" ht="15" customHeight="1" x14ac:dyDescent="0.3">
      <c r="A1755" s="49" t="s">
        <v>3027</v>
      </c>
      <c r="B1755" s="47" t="s">
        <v>3051</v>
      </c>
      <c r="C1755" s="48" t="s">
        <v>6</v>
      </c>
      <c r="D1755" s="49"/>
      <c r="E1755" s="119">
        <v>46023</v>
      </c>
      <c r="F1755" s="26">
        <v>47</v>
      </c>
    </row>
    <row r="1756" spans="1:6" s="9" customFormat="1" ht="15" customHeight="1" x14ac:dyDescent="0.3">
      <c r="A1756" s="49" t="s">
        <v>3026</v>
      </c>
      <c r="B1756" s="47" t="s">
        <v>3050</v>
      </c>
      <c r="C1756" s="48" t="s">
        <v>6</v>
      </c>
      <c r="D1756" s="49"/>
      <c r="E1756" s="119">
        <v>46023</v>
      </c>
      <c r="F1756" s="26">
        <v>83</v>
      </c>
    </row>
    <row r="1757" spans="1:6" s="9" customFormat="1" ht="15" customHeight="1" x14ac:dyDescent="0.3">
      <c r="A1757" s="49" t="s">
        <v>3024</v>
      </c>
      <c r="B1757" s="47" t="s">
        <v>3048</v>
      </c>
      <c r="C1757" s="48" t="s">
        <v>6</v>
      </c>
      <c r="D1757" s="49"/>
      <c r="E1757" s="119">
        <v>46023</v>
      </c>
      <c r="F1757" s="26">
        <v>24</v>
      </c>
    </row>
    <row r="1758" spans="1:6" s="9" customFormat="1" ht="15" customHeight="1" x14ac:dyDescent="0.3">
      <c r="A1758" s="49" t="s">
        <v>3025</v>
      </c>
      <c r="B1758" s="47" t="s">
        <v>3049</v>
      </c>
      <c r="C1758" s="48" t="s">
        <v>6</v>
      </c>
      <c r="D1758" s="49"/>
      <c r="E1758" s="119">
        <v>46023</v>
      </c>
      <c r="F1758" s="26">
        <v>39</v>
      </c>
    </row>
    <row r="1759" spans="1:6" s="9" customFormat="1" ht="15" customHeight="1" x14ac:dyDescent="0.3">
      <c r="A1759" s="49" t="s">
        <v>3023</v>
      </c>
      <c r="B1759" s="47" t="s">
        <v>3047</v>
      </c>
      <c r="C1759" s="48" t="s">
        <v>6</v>
      </c>
      <c r="D1759" s="49"/>
      <c r="E1759" s="119">
        <v>46023</v>
      </c>
      <c r="F1759" s="26">
        <v>78</v>
      </c>
    </row>
    <row r="1760" spans="1:6" s="9" customFormat="1" ht="15" customHeight="1" x14ac:dyDescent="0.3">
      <c r="A1760" s="49" t="s">
        <v>3022</v>
      </c>
      <c r="B1760" s="47" t="s">
        <v>3046</v>
      </c>
      <c r="C1760" s="48" t="s">
        <v>6</v>
      </c>
      <c r="D1760" s="49"/>
      <c r="E1760" s="119">
        <v>46023</v>
      </c>
      <c r="F1760" s="26">
        <v>95</v>
      </c>
    </row>
    <row r="1761" spans="1:6" s="9" customFormat="1" ht="15" customHeight="1" x14ac:dyDescent="0.3">
      <c r="A1761" s="49" t="s">
        <v>3016</v>
      </c>
      <c r="B1761" s="47" t="s">
        <v>3040</v>
      </c>
      <c r="C1761" s="48" t="s">
        <v>6</v>
      </c>
      <c r="D1761" s="49"/>
      <c r="E1761" s="119">
        <v>46023</v>
      </c>
      <c r="F1761" s="26">
        <v>150</v>
      </c>
    </row>
    <row r="1762" spans="1:6" s="9" customFormat="1" ht="15" customHeight="1" x14ac:dyDescent="0.3">
      <c r="A1762" s="49" t="s">
        <v>3021</v>
      </c>
      <c r="B1762" s="47" t="s">
        <v>3045</v>
      </c>
      <c r="C1762" s="48" t="s">
        <v>6</v>
      </c>
      <c r="D1762" s="49"/>
      <c r="E1762" s="119">
        <v>46023</v>
      </c>
      <c r="F1762" s="26">
        <v>68</v>
      </c>
    </row>
    <row r="1763" spans="1:6" s="9" customFormat="1" ht="15" customHeight="1" x14ac:dyDescent="0.3">
      <c r="A1763" s="49" t="s">
        <v>3344</v>
      </c>
      <c r="B1763" s="47" t="s">
        <v>3345</v>
      </c>
      <c r="C1763" s="48" t="s">
        <v>6</v>
      </c>
      <c r="D1763" s="49"/>
      <c r="E1763" s="119">
        <v>46023</v>
      </c>
      <c r="F1763" s="26">
        <v>109</v>
      </c>
    </row>
    <row r="1764" spans="1:6" s="9" customFormat="1" ht="15" hidden="1" customHeight="1" x14ac:dyDescent="0.3">
      <c r="A1764" s="49" t="s">
        <v>3015</v>
      </c>
      <c r="B1764" s="47" t="s">
        <v>3786</v>
      </c>
      <c r="C1764" s="48" t="s">
        <v>160</v>
      </c>
      <c r="D1764" s="49"/>
      <c r="E1764" s="50">
        <v>46023</v>
      </c>
      <c r="F1764" s="26">
        <v>192</v>
      </c>
    </row>
    <row r="1765" spans="1:6" s="9" customFormat="1" ht="15" customHeight="1" x14ac:dyDescent="0.3">
      <c r="A1765" s="49" t="s">
        <v>3020</v>
      </c>
      <c r="B1765" s="47" t="s">
        <v>3044</v>
      </c>
      <c r="C1765" s="48" t="s">
        <v>6</v>
      </c>
      <c r="D1765" s="49"/>
      <c r="E1765" s="119">
        <v>46023</v>
      </c>
      <c r="F1765" s="26">
        <v>75</v>
      </c>
    </row>
    <row r="1766" spans="1:6" s="9" customFormat="1" ht="15" customHeight="1" x14ac:dyDescent="0.3">
      <c r="A1766" s="49" t="s">
        <v>3018</v>
      </c>
      <c r="B1766" s="47" t="s">
        <v>3042</v>
      </c>
      <c r="C1766" s="48" t="s">
        <v>6</v>
      </c>
      <c r="D1766" s="49"/>
      <c r="E1766" s="119">
        <v>46023</v>
      </c>
      <c r="F1766" s="26">
        <v>105</v>
      </c>
    </row>
    <row r="1767" spans="1:6" s="9" customFormat="1" ht="15" customHeight="1" x14ac:dyDescent="0.3">
      <c r="A1767" s="49" t="s">
        <v>3019</v>
      </c>
      <c r="B1767" s="47" t="s">
        <v>3043</v>
      </c>
      <c r="C1767" s="48" t="s">
        <v>6</v>
      </c>
      <c r="D1767" s="49"/>
      <c r="E1767" s="119">
        <v>46023</v>
      </c>
      <c r="F1767" s="26">
        <v>95</v>
      </c>
    </row>
    <row r="1768" spans="1:6" s="9" customFormat="1" ht="15" customHeight="1" x14ac:dyDescent="0.3">
      <c r="A1768" s="49" t="s">
        <v>3012</v>
      </c>
      <c r="B1768" s="47" t="s">
        <v>3037</v>
      </c>
      <c r="C1768" s="48" t="s">
        <v>6</v>
      </c>
      <c r="D1768" s="49"/>
      <c r="E1768" s="119">
        <v>46023</v>
      </c>
      <c r="F1768" s="26">
        <v>166</v>
      </c>
    </row>
    <row r="1769" spans="1:6" s="9" customFormat="1" ht="15" customHeight="1" x14ac:dyDescent="0.3">
      <c r="A1769" s="49" t="s">
        <v>3013</v>
      </c>
      <c r="B1769" s="47" t="s">
        <v>3038</v>
      </c>
      <c r="C1769" s="48" t="s">
        <v>6</v>
      </c>
      <c r="D1769" s="49"/>
      <c r="E1769" s="119">
        <v>46023</v>
      </c>
      <c r="F1769" s="26">
        <v>173</v>
      </c>
    </row>
    <row r="1770" spans="1:6" s="9" customFormat="1" ht="15" customHeight="1" x14ac:dyDescent="0.3">
      <c r="A1770" s="49" t="s">
        <v>3014</v>
      </c>
      <c r="B1770" s="47" t="s">
        <v>3039</v>
      </c>
      <c r="C1770" s="48" t="s">
        <v>6</v>
      </c>
      <c r="D1770" s="49"/>
      <c r="E1770" s="119">
        <v>46023</v>
      </c>
      <c r="F1770" s="26">
        <v>181</v>
      </c>
    </row>
    <row r="1771" spans="1:6" s="9" customFormat="1" ht="15" customHeight="1" x14ac:dyDescent="0.3">
      <c r="A1771" s="49" t="s">
        <v>3032</v>
      </c>
      <c r="B1771" s="47" t="s">
        <v>3056</v>
      </c>
      <c r="C1771" s="48" t="s">
        <v>6</v>
      </c>
      <c r="D1771" s="49"/>
      <c r="E1771" s="119">
        <v>46023</v>
      </c>
      <c r="F1771" s="26">
        <v>128</v>
      </c>
    </row>
    <row r="1772" spans="1:6" s="9" customFormat="1" ht="15" customHeight="1" x14ac:dyDescent="0.3">
      <c r="A1772" s="49" t="s">
        <v>3035</v>
      </c>
      <c r="B1772" s="47" t="s">
        <v>3058</v>
      </c>
      <c r="C1772" s="48" t="s">
        <v>6</v>
      </c>
      <c r="D1772" s="49"/>
      <c r="E1772" s="119">
        <v>46023</v>
      </c>
      <c r="F1772" s="26">
        <v>263</v>
      </c>
    </row>
    <row r="1773" spans="1:6" s="9" customFormat="1" ht="15" customHeight="1" x14ac:dyDescent="0.3">
      <c r="A1773" s="49" t="s">
        <v>3034</v>
      </c>
      <c r="B1773" s="47" t="s">
        <v>3057</v>
      </c>
      <c r="C1773" s="48" t="s">
        <v>6</v>
      </c>
      <c r="D1773" s="49"/>
      <c r="E1773" s="119">
        <v>46023</v>
      </c>
      <c r="F1773" s="26">
        <v>442</v>
      </c>
    </row>
    <row r="1774" spans="1:6" s="9" customFormat="1" ht="15" customHeight="1" x14ac:dyDescent="0.3">
      <c r="A1774" s="49" t="s">
        <v>3017</v>
      </c>
      <c r="B1774" s="47" t="s">
        <v>3041</v>
      </c>
      <c r="C1774" s="48" t="s">
        <v>6</v>
      </c>
      <c r="D1774" s="49"/>
      <c r="E1774" s="119">
        <v>46023</v>
      </c>
      <c r="F1774" s="26">
        <v>26</v>
      </c>
    </row>
    <row r="1775" spans="1:6" s="9" customFormat="1" ht="15" customHeight="1" x14ac:dyDescent="0.3">
      <c r="A1775" s="49" t="s">
        <v>3435</v>
      </c>
      <c r="B1775" s="47" t="s">
        <v>4502</v>
      </c>
      <c r="C1775" s="48" t="s">
        <v>6</v>
      </c>
      <c r="D1775" s="49"/>
      <c r="E1775" s="119">
        <v>46090</v>
      </c>
      <c r="F1775" s="26">
        <v>229</v>
      </c>
    </row>
    <row r="1776" spans="1:6" s="9" customFormat="1" ht="15" customHeight="1" x14ac:dyDescent="0.3">
      <c r="A1776" s="49" t="s">
        <v>3339</v>
      </c>
      <c r="B1776" s="47" t="s">
        <v>4503</v>
      </c>
      <c r="C1776" s="48" t="s">
        <v>6</v>
      </c>
      <c r="D1776" s="49"/>
      <c r="E1776" s="50">
        <v>46090</v>
      </c>
      <c r="F1776" s="26">
        <v>329</v>
      </c>
    </row>
    <row r="1777" spans="1:6" s="9" customFormat="1" ht="15" customHeight="1" x14ac:dyDescent="0.3">
      <c r="A1777" s="49" t="s">
        <v>4501</v>
      </c>
      <c r="B1777" s="47" t="s">
        <v>4504</v>
      </c>
      <c r="C1777" s="48" t="s">
        <v>62</v>
      </c>
      <c r="D1777" s="49"/>
      <c r="E1777" s="50">
        <v>46112</v>
      </c>
      <c r="F1777" s="26">
        <v>299</v>
      </c>
    </row>
    <row r="1778" spans="1:6" s="9" customFormat="1" ht="15" customHeight="1" x14ac:dyDescent="0.3">
      <c r="A1778" s="49" t="s">
        <v>3319</v>
      </c>
      <c r="B1778" s="92" t="s">
        <v>3320</v>
      </c>
      <c r="C1778" s="48" t="s">
        <v>6</v>
      </c>
      <c r="D1778" s="49"/>
      <c r="E1778" s="50">
        <v>46160</v>
      </c>
      <c r="F1778" s="26">
        <v>125</v>
      </c>
    </row>
    <row r="1779" spans="1:6" s="9" customFormat="1" ht="15" customHeight="1" x14ac:dyDescent="0.3">
      <c r="A1779" s="49" t="s">
        <v>2682</v>
      </c>
      <c r="B1779" s="140" t="s">
        <v>2681</v>
      </c>
      <c r="C1779" s="48" t="s">
        <v>194</v>
      </c>
      <c r="D1779" s="49"/>
      <c r="E1779" s="50">
        <v>45756</v>
      </c>
      <c r="F1779" s="21">
        <v>125</v>
      </c>
    </row>
    <row r="1780" spans="1:6" s="9" customFormat="1" ht="15" customHeight="1" x14ac:dyDescent="0.3">
      <c r="A1780" s="49" t="s">
        <v>2688</v>
      </c>
      <c r="B1780" s="128" t="s">
        <v>2687</v>
      </c>
      <c r="C1780" s="48" t="s">
        <v>194</v>
      </c>
      <c r="D1780" s="49"/>
      <c r="E1780" s="50">
        <v>45756</v>
      </c>
      <c r="F1780" s="21">
        <v>50</v>
      </c>
    </row>
    <row r="1781" spans="1:6" s="9" customFormat="1" ht="15" customHeight="1" x14ac:dyDescent="0.3">
      <c r="A1781" s="141" t="s">
        <v>2855</v>
      </c>
      <c r="B1781" s="128" t="s">
        <v>2854</v>
      </c>
      <c r="C1781" s="48" t="s">
        <v>194</v>
      </c>
      <c r="D1781" s="49"/>
      <c r="E1781" s="50">
        <v>45756</v>
      </c>
      <c r="F1781" s="21">
        <v>50</v>
      </c>
    </row>
    <row r="1782" spans="1:6" s="9" customFormat="1" ht="15" customHeight="1" x14ac:dyDescent="0.3">
      <c r="A1782" s="141" t="s">
        <v>2856</v>
      </c>
      <c r="B1782" s="128" t="s">
        <v>2857</v>
      </c>
      <c r="C1782" s="48" t="s">
        <v>194</v>
      </c>
      <c r="D1782" s="49"/>
      <c r="E1782" s="50">
        <v>45756</v>
      </c>
      <c r="F1782" s="21">
        <v>50</v>
      </c>
    </row>
    <row r="1783" spans="1:6" s="9" customFormat="1" ht="15" customHeight="1" x14ac:dyDescent="0.3">
      <c r="A1783" s="63" t="s">
        <v>2019</v>
      </c>
      <c r="B1783" s="47" t="s">
        <v>2020</v>
      </c>
      <c r="C1783" s="48" t="s">
        <v>6</v>
      </c>
      <c r="D1783" s="49"/>
      <c r="E1783" s="119">
        <v>46023</v>
      </c>
      <c r="F1783" s="21">
        <v>2348</v>
      </c>
    </row>
    <row r="1784" spans="1:6" s="9" customFormat="1" ht="15" customHeight="1" x14ac:dyDescent="0.3">
      <c r="A1784" s="63" t="s">
        <v>2021</v>
      </c>
      <c r="B1784" s="47" t="s">
        <v>4456</v>
      </c>
      <c r="C1784" s="48" t="s">
        <v>6</v>
      </c>
      <c r="D1784" s="49"/>
      <c r="E1784" s="119">
        <v>46023</v>
      </c>
      <c r="F1784" s="21">
        <v>2113</v>
      </c>
    </row>
    <row r="1785" spans="1:6" s="9" customFormat="1" ht="15" customHeight="1" x14ac:dyDescent="0.3">
      <c r="A1785" s="63" t="s">
        <v>2022</v>
      </c>
      <c r="B1785" s="47" t="s">
        <v>4457</v>
      </c>
      <c r="C1785" s="48" t="s">
        <v>6</v>
      </c>
      <c r="D1785" s="49"/>
      <c r="E1785" s="119">
        <v>46023</v>
      </c>
      <c r="F1785" s="21">
        <v>2716</v>
      </c>
    </row>
    <row r="1786" spans="1:6" s="9" customFormat="1" ht="15" customHeight="1" x14ac:dyDescent="0.3">
      <c r="A1786" s="49" t="s">
        <v>4234</v>
      </c>
      <c r="B1786" s="47" t="s">
        <v>4235</v>
      </c>
      <c r="C1786" s="48" t="s">
        <v>6</v>
      </c>
      <c r="D1786" s="49"/>
      <c r="E1786" s="50">
        <v>46078</v>
      </c>
      <c r="F1786" s="21">
        <v>250</v>
      </c>
    </row>
    <row r="1787" spans="1:6" s="9" customFormat="1" ht="15" customHeight="1" x14ac:dyDescent="0.3">
      <c r="A1787" s="49" t="s">
        <v>4236</v>
      </c>
      <c r="B1787" s="47" t="s">
        <v>4237</v>
      </c>
      <c r="C1787" s="48" t="s">
        <v>6</v>
      </c>
      <c r="D1787" s="49"/>
      <c r="E1787" s="50">
        <v>46078</v>
      </c>
      <c r="F1787" s="21">
        <v>250</v>
      </c>
    </row>
    <row r="1788" spans="1:6" s="9" customFormat="1" ht="15" customHeight="1" x14ac:dyDescent="0.3">
      <c r="A1788" s="49" t="s">
        <v>4238</v>
      </c>
      <c r="B1788" s="47" t="s">
        <v>4239</v>
      </c>
      <c r="C1788" s="48" t="s">
        <v>6</v>
      </c>
      <c r="D1788" s="49"/>
      <c r="E1788" s="50">
        <v>46078</v>
      </c>
      <c r="F1788" s="21">
        <v>250</v>
      </c>
    </row>
    <row r="1789" spans="1:6" s="9" customFormat="1" ht="15" customHeight="1" x14ac:dyDescent="0.3">
      <c r="A1789" s="49" t="s">
        <v>2023</v>
      </c>
      <c r="B1789" s="47" t="s">
        <v>2024</v>
      </c>
      <c r="C1789" s="48" t="s">
        <v>6</v>
      </c>
      <c r="D1789" s="63"/>
      <c r="E1789" s="119">
        <v>46023</v>
      </c>
      <c r="F1789" s="23">
        <v>308</v>
      </c>
    </row>
    <row r="1790" spans="1:6" s="9" customFormat="1" ht="15" customHeight="1" x14ac:dyDescent="0.3">
      <c r="A1790" s="114" t="s">
        <v>2025</v>
      </c>
      <c r="B1790" s="47" t="s">
        <v>2026</v>
      </c>
      <c r="C1790" s="48" t="s">
        <v>6</v>
      </c>
      <c r="D1790" s="63"/>
      <c r="E1790" s="119">
        <v>46023</v>
      </c>
      <c r="F1790" s="23">
        <v>362</v>
      </c>
    </row>
    <row r="1791" spans="1:6" s="9" customFormat="1" ht="18.75" customHeight="1" x14ac:dyDescent="0.3">
      <c r="A1791" s="49" t="s">
        <v>2027</v>
      </c>
      <c r="B1791" s="47" t="s">
        <v>2028</v>
      </c>
      <c r="C1791" s="48" t="s">
        <v>6</v>
      </c>
      <c r="D1791" s="63"/>
      <c r="E1791" s="119">
        <v>46023</v>
      </c>
      <c r="F1791" s="23">
        <v>373</v>
      </c>
    </row>
    <row r="1792" spans="1:6" s="9" customFormat="1" ht="15" hidden="1" customHeight="1" x14ac:dyDescent="0.3">
      <c r="A1792" s="114" t="s">
        <v>2029</v>
      </c>
      <c r="B1792" s="47" t="s">
        <v>3787</v>
      </c>
      <c r="C1792" s="48" t="s">
        <v>114</v>
      </c>
      <c r="D1792" s="63" t="s">
        <v>2032</v>
      </c>
      <c r="E1792" s="119">
        <v>46023</v>
      </c>
      <c r="F1792" s="23">
        <v>434</v>
      </c>
    </row>
    <row r="1793" spans="1:6" s="9" customFormat="1" ht="15" customHeight="1" x14ac:dyDescent="0.3">
      <c r="A1793" s="49" t="s">
        <v>2030</v>
      </c>
      <c r="B1793" s="47" t="s">
        <v>2031</v>
      </c>
      <c r="C1793" s="48" t="s">
        <v>6</v>
      </c>
      <c r="D1793" s="63"/>
      <c r="E1793" s="119">
        <v>46023</v>
      </c>
      <c r="F1793" s="23">
        <v>308</v>
      </c>
    </row>
    <row r="1794" spans="1:6" s="9" customFormat="1" ht="15" customHeight="1" x14ac:dyDescent="0.3">
      <c r="A1794" s="114" t="s">
        <v>2032</v>
      </c>
      <c r="B1794" s="47" t="s">
        <v>2033</v>
      </c>
      <c r="C1794" s="48" t="s">
        <v>6</v>
      </c>
      <c r="D1794" s="63"/>
      <c r="E1794" s="119">
        <v>46023</v>
      </c>
      <c r="F1794" s="23">
        <v>362</v>
      </c>
    </row>
    <row r="1795" spans="1:6" s="9" customFormat="1" ht="15" customHeight="1" x14ac:dyDescent="0.3">
      <c r="A1795" s="49" t="s">
        <v>2034</v>
      </c>
      <c r="B1795" s="47" t="s">
        <v>2035</v>
      </c>
      <c r="C1795" s="48" t="s">
        <v>6</v>
      </c>
      <c r="D1795" s="63"/>
      <c r="E1795" s="119">
        <v>46023</v>
      </c>
      <c r="F1795" s="23">
        <v>308</v>
      </c>
    </row>
    <row r="1796" spans="1:6" s="9" customFormat="1" ht="15" customHeight="1" x14ac:dyDescent="0.3">
      <c r="A1796" s="114" t="s">
        <v>2036</v>
      </c>
      <c r="B1796" s="47" t="s">
        <v>2037</v>
      </c>
      <c r="C1796" s="48" t="s">
        <v>6</v>
      </c>
      <c r="D1796" s="63"/>
      <c r="E1796" s="119">
        <v>46023</v>
      </c>
      <c r="F1796" s="23">
        <v>362</v>
      </c>
    </row>
    <row r="1797" spans="1:6" s="9" customFormat="1" ht="18.75" customHeight="1" x14ac:dyDescent="0.3">
      <c r="A1797" s="49" t="s">
        <v>3990</v>
      </c>
      <c r="B1797" s="47" t="s">
        <v>4387</v>
      </c>
      <c r="C1797" s="48" t="s">
        <v>194</v>
      </c>
      <c r="D1797" s="49"/>
      <c r="E1797" s="50">
        <v>46002</v>
      </c>
      <c r="F1797" s="26">
        <v>1741</v>
      </c>
    </row>
    <row r="1798" spans="1:6" s="9" customFormat="1" ht="15" customHeight="1" x14ac:dyDescent="0.3">
      <c r="A1798" s="87" t="s">
        <v>2038</v>
      </c>
      <c r="B1798" s="69" t="s">
        <v>4486</v>
      </c>
      <c r="C1798" s="48" t="s">
        <v>6</v>
      </c>
      <c r="D1798" s="49"/>
      <c r="E1798" s="50">
        <v>46023</v>
      </c>
      <c r="F1798" s="21">
        <v>2304</v>
      </c>
    </row>
    <row r="1799" spans="1:6" s="9" customFormat="1" ht="15" customHeight="1" x14ac:dyDescent="0.3">
      <c r="A1799" s="87" t="s">
        <v>2039</v>
      </c>
      <c r="B1799" s="47" t="s">
        <v>4491</v>
      </c>
      <c r="C1799" s="48" t="s">
        <v>6</v>
      </c>
      <c r="D1799" s="49"/>
      <c r="E1799" s="50">
        <v>46023</v>
      </c>
      <c r="F1799" s="21">
        <v>2143</v>
      </c>
    </row>
    <row r="1800" spans="1:6" s="9" customFormat="1" ht="15" customHeight="1" x14ac:dyDescent="0.3">
      <c r="A1800" s="49" t="s">
        <v>3989</v>
      </c>
      <c r="B1800" s="47" t="s">
        <v>4314</v>
      </c>
      <c r="C1800" s="48" t="s">
        <v>194</v>
      </c>
      <c r="D1800" s="49"/>
      <c r="E1800" s="50">
        <v>46002</v>
      </c>
      <c r="F1800" s="26">
        <v>1785</v>
      </c>
    </row>
    <row r="1801" spans="1:6" s="9" customFormat="1" ht="15" customHeight="1" x14ac:dyDescent="0.3">
      <c r="A1801" s="87" t="s">
        <v>2040</v>
      </c>
      <c r="B1801" s="47" t="s">
        <v>4458</v>
      </c>
      <c r="C1801" s="48" t="s">
        <v>6</v>
      </c>
      <c r="D1801" s="49"/>
      <c r="E1801" s="50">
        <v>46023</v>
      </c>
      <c r="F1801" s="21">
        <v>1948</v>
      </c>
    </row>
    <row r="1802" spans="1:6" s="9" customFormat="1" ht="15" customHeight="1" x14ac:dyDescent="0.3">
      <c r="A1802" s="114" t="s">
        <v>2041</v>
      </c>
      <c r="B1802" s="47" t="s">
        <v>2042</v>
      </c>
      <c r="C1802" s="48" t="s">
        <v>6</v>
      </c>
      <c r="D1802" s="63"/>
      <c r="E1802" s="50">
        <v>46023</v>
      </c>
      <c r="F1802" s="23">
        <v>86</v>
      </c>
    </row>
    <row r="1803" spans="1:6" s="9" customFormat="1" ht="15" customHeight="1" x14ac:dyDescent="0.3">
      <c r="A1803" s="49" t="s">
        <v>2043</v>
      </c>
      <c r="B1803" s="47" t="s">
        <v>2044</v>
      </c>
      <c r="C1803" s="48" t="s">
        <v>6</v>
      </c>
      <c r="D1803" s="63"/>
      <c r="E1803" s="50">
        <v>46023</v>
      </c>
      <c r="F1803" s="23">
        <v>176</v>
      </c>
    </row>
    <row r="1804" spans="1:6" s="9" customFormat="1" ht="15" hidden="1" customHeight="1" x14ac:dyDescent="0.3">
      <c r="A1804" s="118" t="s">
        <v>2045</v>
      </c>
      <c r="B1804" s="54" t="s">
        <v>4710</v>
      </c>
      <c r="C1804" s="48" t="s">
        <v>114</v>
      </c>
      <c r="D1804" s="118" t="s">
        <v>4704</v>
      </c>
      <c r="E1804" s="50">
        <v>46146</v>
      </c>
      <c r="F1804" s="21">
        <v>2366</v>
      </c>
    </row>
    <row r="1805" spans="1:6" s="9" customFormat="1" ht="15" hidden="1" customHeight="1" x14ac:dyDescent="0.3">
      <c r="A1805" s="118" t="s">
        <v>2046</v>
      </c>
      <c r="B1805" s="54" t="s">
        <v>4711</v>
      </c>
      <c r="C1805" s="48" t="s">
        <v>114</v>
      </c>
      <c r="D1805" s="118" t="s">
        <v>4705</v>
      </c>
      <c r="E1805" s="50">
        <v>46146</v>
      </c>
      <c r="F1805" s="21">
        <v>2317</v>
      </c>
    </row>
    <row r="1806" spans="1:6" s="9" customFormat="1" ht="15" hidden="1" customHeight="1" x14ac:dyDescent="0.3">
      <c r="A1806" s="118" t="s">
        <v>2047</v>
      </c>
      <c r="B1806" s="54" t="s">
        <v>4712</v>
      </c>
      <c r="C1806" s="48" t="s">
        <v>114</v>
      </c>
      <c r="D1806" s="118" t="s">
        <v>4706</v>
      </c>
      <c r="E1806" s="50">
        <v>46146</v>
      </c>
      <c r="F1806" s="21">
        <v>1778</v>
      </c>
    </row>
    <row r="1807" spans="1:6" s="9" customFormat="1" ht="15" customHeight="1" x14ac:dyDescent="0.3">
      <c r="A1807" s="118" t="s">
        <v>4704</v>
      </c>
      <c r="B1807" s="54" t="s">
        <v>4716</v>
      </c>
      <c r="C1807" s="48" t="s">
        <v>62</v>
      </c>
      <c r="D1807" s="49"/>
      <c r="E1807" s="50">
        <v>46146</v>
      </c>
      <c r="F1807" s="21">
        <v>1752</v>
      </c>
    </row>
    <row r="1808" spans="1:6" s="9" customFormat="1" ht="15" customHeight="1" x14ac:dyDescent="0.3">
      <c r="A1808" s="118" t="s">
        <v>4705</v>
      </c>
      <c r="B1808" s="54" t="s">
        <v>4717</v>
      </c>
      <c r="C1808" s="48" t="s">
        <v>62</v>
      </c>
      <c r="D1808" s="49"/>
      <c r="E1808" s="50">
        <v>46146</v>
      </c>
      <c r="F1808" s="21">
        <v>1716</v>
      </c>
    </row>
    <row r="1809" spans="1:6" s="9" customFormat="1" ht="15" customHeight="1" x14ac:dyDescent="0.3">
      <c r="A1809" s="118" t="s">
        <v>4706</v>
      </c>
      <c r="B1809" s="54" t="s">
        <v>4718</v>
      </c>
      <c r="C1809" s="48" t="s">
        <v>62</v>
      </c>
      <c r="D1809" s="49"/>
      <c r="E1809" s="50">
        <v>46146</v>
      </c>
      <c r="F1809" s="21">
        <v>1317</v>
      </c>
    </row>
    <row r="1810" spans="1:6" s="9" customFormat="1" ht="15" hidden="1" customHeight="1" x14ac:dyDescent="0.3">
      <c r="A1810" s="118" t="s">
        <v>2048</v>
      </c>
      <c r="B1810" s="54" t="s">
        <v>4713</v>
      </c>
      <c r="C1810" s="48" t="s">
        <v>114</v>
      </c>
      <c r="D1810" s="118" t="s">
        <v>4707</v>
      </c>
      <c r="E1810" s="50">
        <v>46146</v>
      </c>
      <c r="F1810" s="21">
        <v>2329</v>
      </c>
    </row>
    <row r="1811" spans="1:6" s="9" customFormat="1" ht="15" hidden="1" customHeight="1" x14ac:dyDescent="0.3">
      <c r="A1811" s="118" t="s">
        <v>2049</v>
      </c>
      <c r="B1811" s="54" t="s">
        <v>4714</v>
      </c>
      <c r="C1811" s="48" t="s">
        <v>114</v>
      </c>
      <c r="D1811" s="118" t="s">
        <v>4708</v>
      </c>
      <c r="E1811" s="50">
        <v>46146</v>
      </c>
      <c r="F1811" s="21">
        <v>2281</v>
      </c>
    </row>
    <row r="1812" spans="1:6" s="9" customFormat="1" ht="15" hidden="1" customHeight="1" x14ac:dyDescent="0.3">
      <c r="A1812" s="118" t="s">
        <v>2050</v>
      </c>
      <c r="B1812" s="54" t="s">
        <v>4715</v>
      </c>
      <c r="C1812" s="48" t="s">
        <v>114</v>
      </c>
      <c r="D1812" s="118" t="s">
        <v>4709</v>
      </c>
      <c r="E1812" s="50">
        <v>46146</v>
      </c>
      <c r="F1812" s="21">
        <v>1742</v>
      </c>
    </row>
    <row r="1813" spans="1:6" s="9" customFormat="1" ht="15" customHeight="1" x14ac:dyDescent="0.3">
      <c r="A1813" s="118" t="s">
        <v>4707</v>
      </c>
      <c r="B1813" s="54" t="s">
        <v>4719</v>
      </c>
      <c r="C1813" s="48" t="s">
        <v>62</v>
      </c>
      <c r="D1813" s="49"/>
      <c r="E1813" s="50">
        <v>46146</v>
      </c>
      <c r="F1813" s="21">
        <v>1725</v>
      </c>
    </row>
    <row r="1814" spans="1:6" s="9" customFormat="1" ht="15" customHeight="1" x14ac:dyDescent="0.3">
      <c r="A1814" s="118" t="s">
        <v>4708</v>
      </c>
      <c r="B1814" s="54" t="s">
        <v>4720</v>
      </c>
      <c r="C1814" s="48" t="s">
        <v>62</v>
      </c>
      <c r="D1814" s="49"/>
      <c r="E1814" s="50">
        <v>46146</v>
      </c>
      <c r="F1814" s="21">
        <v>1689</v>
      </c>
    </row>
    <row r="1815" spans="1:6" s="9" customFormat="1" ht="15" customHeight="1" x14ac:dyDescent="0.3">
      <c r="A1815" s="118" t="s">
        <v>4709</v>
      </c>
      <c r="B1815" s="54" t="s">
        <v>4721</v>
      </c>
      <c r="C1815" s="48" t="s">
        <v>62</v>
      </c>
      <c r="D1815" s="49"/>
      <c r="E1815" s="50">
        <v>46146</v>
      </c>
      <c r="F1815" s="21">
        <v>1290</v>
      </c>
    </row>
    <row r="1816" spans="1:6" s="9" customFormat="1" ht="15" customHeight="1" x14ac:dyDescent="0.3">
      <c r="A1816" s="87" t="s">
        <v>3649</v>
      </c>
      <c r="B1816" s="47" t="s">
        <v>3652</v>
      </c>
      <c r="C1816" s="48" t="s">
        <v>194</v>
      </c>
      <c r="D1816" s="49"/>
      <c r="E1816" s="50">
        <v>45936</v>
      </c>
      <c r="F1816" s="21">
        <v>946</v>
      </c>
    </row>
    <row r="1817" spans="1:6" s="9" customFormat="1" ht="15" customHeight="1" x14ac:dyDescent="0.3">
      <c r="A1817" s="49" t="s">
        <v>2051</v>
      </c>
      <c r="B1817" s="58" t="s">
        <v>2052</v>
      </c>
      <c r="C1817" s="48" t="s">
        <v>6</v>
      </c>
      <c r="D1817" s="88"/>
      <c r="E1817" s="50">
        <v>46023</v>
      </c>
      <c r="F1817" s="23">
        <v>1478</v>
      </c>
    </row>
    <row r="1818" spans="1:6" s="9" customFormat="1" ht="15" customHeight="1" x14ac:dyDescent="0.3">
      <c r="A1818" s="49" t="s">
        <v>2053</v>
      </c>
      <c r="B1818" s="58" t="s">
        <v>2054</v>
      </c>
      <c r="C1818" s="48" t="s">
        <v>6</v>
      </c>
      <c r="D1818" s="88"/>
      <c r="E1818" s="50">
        <v>46023</v>
      </c>
      <c r="F1818" s="23">
        <v>1581</v>
      </c>
    </row>
    <row r="1819" spans="1:6" s="9" customFormat="1" ht="15" customHeight="1" x14ac:dyDescent="0.3">
      <c r="A1819" s="49" t="s">
        <v>2055</v>
      </c>
      <c r="B1819" s="58" t="s">
        <v>2056</v>
      </c>
      <c r="C1819" s="48" t="s">
        <v>6</v>
      </c>
      <c r="D1819" s="88"/>
      <c r="E1819" s="50">
        <v>46023</v>
      </c>
      <c r="F1819" s="23">
        <v>1874</v>
      </c>
    </row>
    <row r="1820" spans="1:6" s="9" customFormat="1" ht="15" customHeight="1" x14ac:dyDescent="0.3">
      <c r="A1820" s="49" t="s">
        <v>2057</v>
      </c>
      <c r="B1820" s="58" t="s">
        <v>2058</v>
      </c>
      <c r="C1820" s="48" t="s">
        <v>6</v>
      </c>
      <c r="D1820" s="88"/>
      <c r="E1820" s="50">
        <v>46023</v>
      </c>
      <c r="F1820" s="23">
        <v>1771</v>
      </c>
    </row>
    <row r="1821" spans="1:6" s="9" customFormat="1" ht="15" customHeight="1" x14ac:dyDescent="0.3">
      <c r="A1821" s="63" t="s">
        <v>2059</v>
      </c>
      <c r="B1821" s="47" t="s">
        <v>2060</v>
      </c>
      <c r="C1821" s="75" t="s">
        <v>6</v>
      </c>
      <c r="D1821" s="63"/>
      <c r="E1821" s="50">
        <v>46023</v>
      </c>
      <c r="F1821" s="23">
        <v>832</v>
      </c>
    </row>
    <row r="1822" spans="1:6" s="9" customFormat="1" ht="15" customHeight="1" x14ac:dyDescent="0.3">
      <c r="A1822" s="63" t="s">
        <v>2061</v>
      </c>
      <c r="B1822" s="47" t="s">
        <v>2062</v>
      </c>
      <c r="C1822" s="75" t="s">
        <v>6</v>
      </c>
      <c r="D1822" s="63"/>
      <c r="E1822" s="50">
        <v>46023</v>
      </c>
      <c r="F1822" s="23">
        <v>1032</v>
      </c>
    </row>
    <row r="1823" spans="1:6" s="9" customFormat="1" ht="15" customHeight="1" x14ac:dyDescent="0.3">
      <c r="A1823" s="63" t="s">
        <v>2063</v>
      </c>
      <c r="B1823" s="47" t="s">
        <v>2064</v>
      </c>
      <c r="C1823" s="75" t="s">
        <v>6</v>
      </c>
      <c r="D1823" s="63"/>
      <c r="E1823" s="50">
        <v>46079</v>
      </c>
      <c r="F1823" s="23">
        <v>1231</v>
      </c>
    </row>
    <row r="1824" spans="1:6" s="9" customFormat="1" ht="15" customHeight="1" x14ac:dyDescent="0.3">
      <c r="A1824" s="63" t="s">
        <v>2065</v>
      </c>
      <c r="B1824" s="47" t="s">
        <v>2066</v>
      </c>
      <c r="C1824" s="75" t="s">
        <v>6</v>
      </c>
      <c r="D1824" s="63"/>
      <c r="E1824" s="50">
        <v>46079</v>
      </c>
      <c r="F1824" s="23">
        <v>1031</v>
      </c>
    </row>
    <row r="1825" spans="1:6" s="9" customFormat="1" ht="15" hidden="1" customHeight="1" x14ac:dyDescent="0.3">
      <c r="A1825" s="63" t="s">
        <v>2067</v>
      </c>
      <c r="B1825" s="58" t="s">
        <v>3744</v>
      </c>
      <c r="C1825" s="48" t="s">
        <v>114</v>
      </c>
      <c r="D1825" s="88" t="s">
        <v>3745</v>
      </c>
      <c r="E1825" s="119">
        <v>45972</v>
      </c>
      <c r="F1825" s="23">
        <v>1510</v>
      </c>
    </row>
    <row r="1826" spans="1:6" s="9" customFormat="1" ht="15" hidden="1" customHeight="1" x14ac:dyDescent="0.3">
      <c r="A1826" s="63" t="s">
        <v>2068</v>
      </c>
      <c r="B1826" s="58" t="s">
        <v>3760</v>
      </c>
      <c r="C1826" s="75" t="s">
        <v>114</v>
      </c>
      <c r="D1826" s="88" t="s">
        <v>3761</v>
      </c>
      <c r="E1826" s="119">
        <v>45972</v>
      </c>
      <c r="F1826" s="23">
        <v>1765</v>
      </c>
    </row>
    <row r="1827" spans="1:6" s="9" customFormat="1" ht="15" hidden="1" customHeight="1" x14ac:dyDescent="0.3">
      <c r="A1827" s="63" t="s">
        <v>2070</v>
      </c>
      <c r="B1827" s="58" t="s">
        <v>3748</v>
      </c>
      <c r="C1827" s="75" t="s">
        <v>114</v>
      </c>
      <c r="D1827" s="88" t="s">
        <v>3749</v>
      </c>
      <c r="E1827" s="119">
        <v>45972</v>
      </c>
      <c r="F1827" s="23">
        <v>2147</v>
      </c>
    </row>
    <row r="1828" spans="1:6" s="9" customFormat="1" ht="15" hidden="1" customHeight="1" x14ac:dyDescent="0.3">
      <c r="A1828" s="63" t="s">
        <v>2069</v>
      </c>
      <c r="B1828" s="58" t="s">
        <v>3739</v>
      </c>
      <c r="C1828" s="75" t="s">
        <v>114</v>
      </c>
      <c r="D1828" s="88" t="s">
        <v>3738</v>
      </c>
      <c r="E1828" s="119">
        <v>45972</v>
      </c>
      <c r="F1828" s="23">
        <v>1892</v>
      </c>
    </row>
    <row r="1829" spans="1:6" s="9" customFormat="1" ht="15" hidden="1" customHeight="1" x14ac:dyDescent="0.3">
      <c r="A1829" s="63" t="s">
        <v>2071</v>
      </c>
      <c r="B1829" s="58" t="s">
        <v>3740</v>
      </c>
      <c r="C1829" s="48" t="s">
        <v>114</v>
      </c>
      <c r="D1829" s="63" t="s">
        <v>3741</v>
      </c>
      <c r="E1829" s="119">
        <v>45972</v>
      </c>
      <c r="F1829" s="23">
        <v>1631</v>
      </c>
    </row>
    <row r="1830" spans="1:6" s="9" customFormat="1" ht="15" hidden="1" customHeight="1" x14ac:dyDescent="0.3">
      <c r="A1830" s="63" t="s">
        <v>2072</v>
      </c>
      <c r="B1830" s="58" t="s">
        <v>3735</v>
      </c>
      <c r="C1830" s="75" t="s">
        <v>114</v>
      </c>
      <c r="D1830" s="63" t="s">
        <v>3736</v>
      </c>
      <c r="E1830" s="119">
        <v>45972</v>
      </c>
      <c r="F1830" s="23">
        <v>1886</v>
      </c>
    </row>
    <row r="1831" spans="1:6" s="9" customFormat="1" ht="15" hidden="1" customHeight="1" x14ac:dyDescent="0.3">
      <c r="A1831" s="63" t="s">
        <v>2074</v>
      </c>
      <c r="B1831" s="58" t="s">
        <v>3746</v>
      </c>
      <c r="C1831" s="75" t="s">
        <v>114</v>
      </c>
      <c r="D1831" s="63" t="s">
        <v>3747</v>
      </c>
      <c r="E1831" s="119">
        <v>45972</v>
      </c>
      <c r="F1831" s="23">
        <v>2086</v>
      </c>
    </row>
    <row r="1832" spans="1:6" s="9" customFormat="1" ht="15" hidden="1" customHeight="1" x14ac:dyDescent="0.3">
      <c r="A1832" s="63" t="s">
        <v>2073</v>
      </c>
      <c r="B1832" s="58" t="s">
        <v>3762</v>
      </c>
      <c r="C1832" s="75" t="s">
        <v>114</v>
      </c>
      <c r="D1832" s="63" t="s">
        <v>3737</v>
      </c>
      <c r="E1832" s="119">
        <v>45972</v>
      </c>
      <c r="F1832" s="23">
        <v>1831</v>
      </c>
    </row>
    <row r="1833" spans="1:6" s="9" customFormat="1" ht="15" customHeight="1" x14ac:dyDescent="0.3">
      <c r="A1833" s="49" t="s">
        <v>3745</v>
      </c>
      <c r="B1833" s="96" t="s">
        <v>3869</v>
      </c>
      <c r="C1833" s="48" t="s">
        <v>6</v>
      </c>
      <c r="D1833" s="49"/>
      <c r="E1833" s="50">
        <v>46023</v>
      </c>
      <c r="F1833" s="34">
        <v>1152</v>
      </c>
    </row>
    <row r="1834" spans="1:6" s="9" customFormat="1" ht="15" customHeight="1" x14ac:dyDescent="0.3">
      <c r="A1834" s="49" t="s">
        <v>3761</v>
      </c>
      <c r="B1834" s="96" t="s">
        <v>3870</v>
      </c>
      <c r="C1834" s="48" t="s">
        <v>6</v>
      </c>
      <c r="D1834" s="49"/>
      <c r="E1834" s="50">
        <v>46023</v>
      </c>
      <c r="F1834" s="34">
        <v>1347</v>
      </c>
    </row>
    <row r="1835" spans="1:6" s="9" customFormat="1" ht="15" customHeight="1" x14ac:dyDescent="0.3">
      <c r="A1835" s="49" t="s">
        <v>3749</v>
      </c>
      <c r="B1835" s="96" t="s">
        <v>3874</v>
      </c>
      <c r="C1835" s="48" t="s">
        <v>6</v>
      </c>
      <c r="D1835" s="49"/>
      <c r="E1835" s="50">
        <v>46079</v>
      </c>
      <c r="F1835" s="34">
        <v>1640</v>
      </c>
    </row>
    <row r="1836" spans="1:6" s="9" customFormat="1" ht="15" customHeight="1" x14ac:dyDescent="0.3">
      <c r="A1836" s="49" t="s">
        <v>3738</v>
      </c>
      <c r="B1836" s="96" t="s">
        <v>3873</v>
      </c>
      <c r="C1836" s="48" t="s">
        <v>6</v>
      </c>
      <c r="D1836" s="49"/>
      <c r="E1836" s="50">
        <v>46079</v>
      </c>
      <c r="F1836" s="34">
        <v>1445</v>
      </c>
    </row>
    <row r="1837" spans="1:6" s="9" customFormat="1" ht="15" customHeight="1" x14ac:dyDescent="0.3">
      <c r="A1837" s="49" t="s">
        <v>3741</v>
      </c>
      <c r="B1837" s="96" t="s">
        <v>3871</v>
      </c>
      <c r="C1837" s="48" t="s">
        <v>6</v>
      </c>
      <c r="D1837" s="49"/>
      <c r="E1837" s="50">
        <v>46023</v>
      </c>
      <c r="F1837" s="34">
        <v>1246</v>
      </c>
    </row>
    <row r="1838" spans="1:6" s="9" customFormat="1" ht="15" customHeight="1" x14ac:dyDescent="0.3">
      <c r="A1838" s="49" t="s">
        <v>3736</v>
      </c>
      <c r="B1838" s="96" t="s">
        <v>3872</v>
      </c>
      <c r="C1838" s="48" t="s">
        <v>6</v>
      </c>
      <c r="D1838" s="49"/>
      <c r="E1838" s="50">
        <v>46023</v>
      </c>
      <c r="F1838" s="34">
        <v>1441</v>
      </c>
    </row>
    <row r="1839" spans="1:6" s="9" customFormat="1" ht="15" customHeight="1" x14ac:dyDescent="0.3">
      <c r="A1839" s="49" t="s">
        <v>3747</v>
      </c>
      <c r="B1839" s="96" t="s">
        <v>3876</v>
      </c>
      <c r="C1839" s="48" t="s">
        <v>6</v>
      </c>
      <c r="D1839" s="49"/>
      <c r="E1839" s="50">
        <v>46079</v>
      </c>
      <c r="F1839" s="34">
        <v>1593</v>
      </c>
    </row>
    <row r="1840" spans="1:6" s="9" customFormat="1" ht="15" customHeight="1" x14ac:dyDescent="0.3">
      <c r="A1840" s="49" t="s">
        <v>3737</v>
      </c>
      <c r="B1840" s="96" t="s">
        <v>3875</v>
      </c>
      <c r="C1840" s="48" t="s">
        <v>6</v>
      </c>
      <c r="D1840" s="49"/>
      <c r="E1840" s="50">
        <v>46079</v>
      </c>
      <c r="F1840" s="34">
        <v>1309</v>
      </c>
    </row>
    <row r="1841" spans="1:6" s="9" customFormat="1" ht="15" customHeight="1" x14ac:dyDescent="0.3">
      <c r="A1841" s="90" t="s">
        <v>2075</v>
      </c>
      <c r="B1841" s="58" t="s">
        <v>2076</v>
      </c>
      <c r="C1841" s="75" t="s">
        <v>6</v>
      </c>
      <c r="D1841" s="134"/>
      <c r="E1841" s="50">
        <v>46023</v>
      </c>
      <c r="F1841" s="23">
        <v>882</v>
      </c>
    </row>
    <row r="1842" spans="1:6" s="9" customFormat="1" ht="15" customHeight="1" x14ac:dyDescent="0.3">
      <c r="A1842" s="90" t="s">
        <v>2077</v>
      </c>
      <c r="B1842" s="58" t="s">
        <v>2078</v>
      </c>
      <c r="C1842" s="75" t="s">
        <v>6</v>
      </c>
      <c r="D1842" s="134"/>
      <c r="E1842" s="50">
        <v>46023</v>
      </c>
      <c r="F1842" s="23">
        <v>686</v>
      </c>
    </row>
    <row r="1843" spans="1:6" s="9" customFormat="1" ht="15" hidden="1" customHeight="1" x14ac:dyDescent="0.3">
      <c r="A1843" s="92" t="s">
        <v>2079</v>
      </c>
      <c r="B1843" s="64" t="s">
        <v>3721</v>
      </c>
      <c r="C1843" s="48" t="s">
        <v>114</v>
      </c>
      <c r="D1843" s="49" t="s">
        <v>3722</v>
      </c>
      <c r="E1843" s="119">
        <v>45972</v>
      </c>
      <c r="F1843" s="21">
        <v>1413</v>
      </c>
    </row>
    <row r="1844" spans="1:6" s="9" customFormat="1" ht="15" hidden="1" customHeight="1" x14ac:dyDescent="0.3">
      <c r="A1844" s="92" t="s">
        <v>2080</v>
      </c>
      <c r="B1844" s="64" t="s">
        <v>3715</v>
      </c>
      <c r="C1844" s="48" t="s">
        <v>114</v>
      </c>
      <c r="D1844" s="49" t="s">
        <v>3716</v>
      </c>
      <c r="E1844" s="119">
        <v>45972</v>
      </c>
      <c r="F1844" s="21">
        <v>1668</v>
      </c>
    </row>
    <row r="1845" spans="1:6" s="9" customFormat="1" ht="15" hidden="1" customHeight="1" x14ac:dyDescent="0.3">
      <c r="A1845" s="92" t="s">
        <v>2082</v>
      </c>
      <c r="B1845" s="135" t="s">
        <v>3723</v>
      </c>
      <c r="C1845" s="48" t="s">
        <v>114</v>
      </c>
      <c r="D1845" s="139" t="s">
        <v>3725</v>
      </c>
      <c r="E1845" s="119">
        <v>45972</v>
      </c>
      <c r="F1845" s="21">
        <v>2050</v>
      </c>
    </row>
    <row r="1846" spans="1:6" s="9" customFormat="1" ht="15" hidden="1" customHeight="1" x14ac:dyDescent="0.3">
      <c r="A1846" s="92" t="s">
        <v>2081</v>
      </c>
      <c r="B1846" s="135" t="s">
        <v>3724</v>
      </c>
      <c r="C1846" s="48" t="s">
        <v>114</v>
      </c>
      <c r="D1846" s="49" t="s">
        <v>3717</v>
      </c>
      <c r="E1846" s="119">
        <v>45972</v>
      </c>
      <c r="F1846" s="21">
        <v>1795</v>
      </c>
    </row>
    <row r="1847" spans="1:6" s="9" customFormat="1" ht="15" hidden="1" customHeight="1" x14ac:dyDescent="0.3">
      <c r="A1847" s="92" t="s">
        <v>2083</v>
      </c>
      <c r="B1847" s="135" t="s">
        <v>3728</v>
      </c>
      <c r="C1847" s="48" t="s">
        <v>114</v>
      </c>
      <c r="D1847" s="49" t="s">
        <v>3726</v>
      </c>
      <c r="E1847" s="119">
        <v>45972</v>
      </c>
      <c r="F1847" s="21">
        <v>748</v>
      </c>
    </row>
    <row r="1848" spans="1:6" s="9" customFormat="1" ht="15" hidden="1" customHeight="1" x14ac:dyDescent="0.3">
      <c r="A1848" s="92" t="s">
        <v>2084</v>
      </c>
      <c r="B1848" s="135" t="s">
        <v>3729</v>
      </c>
      <c r="C1848" s="48" t="s">
        <v>114</v>
      </c>
      <c r="D1848" s="49" t="s">
        <v>3718</v>
      </c>
      <c r="E1848" s="119">
        <v>45972</v>
      </c>
      <c r="F1848" s="21">
        <v>1006</v>
      </c>
    </row>
    <row r="1849" spans="1:6" s="9" customFormat="1" ht="15" hidden="1" customHeight="1" x14ac:dyDescent="0.3">
      <c r="A1849" s="92" t="s">
        <v>2085</v>
      </c>
      <c r="B1849" s="135" t="s">
        <v>3730</v>
      </c>
      <c r="C1849" s="48" t="s">
        <v>114</v>
      </c>
      <c r="D1849" s="49" t="s">
        <v>3727</v>
      </c>
      <c r="E1849" s="119">
        <v>45972</v>
      </c>
      <c r="F1849" s="21">
        <v>1534</v>
      </c>
    </row>
    <row r="1850" spans="1:6" s="9" customFormat="1" ht="15" hidden="1" customHeight="1" x14ac:dyDescent="0.3">
      <c r="A1850" s="92" t="s">
        <v>2086</v>
      </c>
      <c r="B1850" s="135" t="s">
        <v>3731</v>
      </c>
      <c r="C1850" s="48" t="s">
        <v>114</v>
      </c>
      <c r="D1850" s="49" t="s">
        <v>3719</v>
      </c>
      <c r="E1850" s="119">
        <v>45972</v>
      </c>
      <c r="F1850" s="21">
        <v>1789</v>
      </c>
    </row>
    <row r="1851" spans="1:6" s="9" customFormat="1" ht="15" hidden="1" customHeight="1" x14ac:dyDescent="0.3">
      <c r="A1851" s="49" t="s">
        <v>2088</v>
      </c>
      <c r="B1851" s="47" t="s">
        <v>3733</v>
      </c>
      <c r="C1851" s="48" t="s">
        <v>114</v>
      </c>
      <c r="D1851" s="134" t="s">
        <v>3732</v>
      </c>
      <c r="E1851" s="119">
        <v>45972</v>
      </c>
      <c r="F1851" s="26">
        <v>1328</v>
      </c>
    </row>
    <row r="1852" spans="1:6" s="9" customFormat="1" ht="15" hidden="1" customHeight="1" x14ac:dyDescent="0.3">
      <c r="A1852" s="49" t="s">
        <v>2087</v>
      </c>
      <c r="B1852" s="47" t="s">
        <v>3734</v>
      </c>
      <c r="C1852" s="48" t="s">
        <v>114</v>
      </c>
      <c r="D1852" s="134" t="s">
        <v>3720</v>
      </c>
      <c r="E1852" s="119">
        <v>45972</v>
      </c>
      <c r="F1852" s="26">
        <v>1072</v>
      </c>
    </row>
    <row r="1853" spans="1:6" s="9" customFormat="1" ht="15" customHeight="1" x14ac:dyDescent="0.3">
      <c r="A1853" s="49" t="s">
        <v>3722</v>
      </c>
      <c r="B1853" s="96" t="s">
        <v>3899</v>
      </c>
      <c r="C1853" s="48" t="s">
        <v>6</v>
      </c>
      <c r="D1853" s="49"/>
      <c r="E1853" s="50">
        <v>46023</v>
      </c>
      <c r="F1853" s="34">
        <v>1068</v>
      </c>
    </row>
    <row r="1854" spans="1:6" s="9" customFormat="1" ht="15" customHeight="1" x14ac:dyDescent="0.3">
      <c r="A1854" s="49" t="s">
        <v>3716</v>
      </c>
      <c r="B1854" s="96" t="s">
        <v>3900</v>
      </c>
      <c r="C1854" s="48" t="s">
        <v>6</v>
      </c>
      <c r="D1854" s="49"/>
      <c r="E1854" s="50">
        <v>46023</v>
      </c>
      <c r="F1854" s="34">
        <v>1261</v>
      </c>
    </row>
    <row r="1855" spans="1:6" s="9" customFormat="1" ht="15" customHeight="1" x14ac:dyDescent="0.3">
      <c r="A1855" s="49" t="s">
        <v>3725</v>
      </c>
      <c r="B1855" s="96" t="s">
        <v>3902</v>
      </c>
      <c r="C1855" s="48" t="s">
        <v>6</v>
      </c>
      <c r="D1855" s="49"/>
      <c r="E1855" s="50">
        <v>46023</v>
      </c>
      <c r="F1855" s="34">
        <v>1554</v>
      </c>
    </row>
    <row r="1856" spans="1:6" s="9" customFormat="1" ht="15" customHeight="1" x14ac:dyDescent="0.3">
      <c r="A1856" s="49" t="s">
        <v>3717</v>
      </c>
      <c r="B1856" s="96" t="s">
        <v>3901</v>
      </c>
      <c r="C1856" s="48" t="s">
        <v>6</v>
      </c>
      <c r="D1856" s="49"/>
      <c r="E1856" s="50">
        <v>46023</v>
      </c>
      <c r="F1856" s="34">
        <v>1361</v>
      </c>
    </row>
    <row r="1857" spans="1:6" ht="15" customHeight="1" x14ac:dyDescent="0.3">
      <c r="A1857" s="49" t="s">
        <v>3726</v>
      </c>
      <c r="B1857" s="96" t="s">
        <v>3903</v>
      </c>
      <c r="C1857" s="48" t="s">
        <v>6</v>
      </c>
      <c r="D1857" s="49"/>
      <c r="E1857" s="50">
        <v>46023</v>
      </c>
      <c r="F1857" s="34">
        <v>569</v>
      </c>
    </row>
    <row r="1858" spans="1:6" ht="15" customHeight="1" x14ac:dyDescent="0.3">
      <c r="A1858" s="49" t="s">
        <v>3718</v>
      </c>
      <c r="B1858" s="96" t="s">
        <v>3904</v>
      </c>
      <c r="C1858" s="48" t="s">
        <v>6</v>
      </c>
      <c r="D1858" s="49"/>
      <c r="E1858" s="50">
        <v>46023</v>
      </c>
      <c r="F1858" s="34">
        <v>761</v>
      </c>
    </row>
    <row r="1859" spans="1:6" ht="15" customHeight="1" x14ac:dyDescent="0.3">
      <c r="A1859" s="49" t="s">
        <v>3727</v>
      </c>
      <c r="B1859" s="96" t="s">
        <v>3905</v>
      </c>
      <c r="C1859" s="48" t="s">
        <v>6</v>
      </c>
      <c r="D1859" s="49"/>
      <c r="E1859" s="50">
        <v>46023</v>
      </c>
      <c r="F1859" s="34">
        <v>1162</v>
      </c>
    </row>
    <row r="1860" spans="1:6" ht="15" customHeight="1" x14ac:dyDescent="0.3">
      <c r="A1860" s="49" t="s">
        <v>3719</v>
      </c>
      <c r="B1860" s="96" t="s">
        <v>3906</v>
      </c>
      <c r="C1860" s="48" t="s">
        <v>6</v>
      </c>
      <c r="D1860" s="49"/>
      <c r="E1860" s="50">
        <v>46023</v>
      </c>
      <c r="F1860" s="34">
        <v>1355</v>
      </c>
    </row>
    <row r="1861" spans="1:6" ht="15" customHeight="1" x14ac:dyDescent="0.3">
      <c r="A1861" s="49" t="s">
        <v>3732</v>
      </c>
      <c r="B1861" s="96" t="s">
        <v>3908</v>
      </c>
      <c r="C1861" s="48" t="s">
        <v>6</v>
      </c>
      <c r="D1861" s="49"/>
      <c r="E1861" s="50">
        <v>46023</v>
      </c>
      <c r="F1861" s="34">
        <v>1054</v>
      </c>
    </row>
    <row r="1862" spans="1:6" ht="15" customHeight="1" x14ac:dyDescent="0.3">
      <c r="A1862" s="49" t="s">
        <v>3720</v>
      </c>
      <c r="B1862" s="96" t="s">
        <v>3907</v>
      </c>
      <c r="C1862" s="48" t="s">
        <v>6</v>
      </c>
      <c r="D1862" s="49"/>
      <c r="E1862" s="50">
        <v>46023</v>
      </c>
      <c r="F1862" s="34">
        <v>862</v>
      </c>
    </row>
    <row r="1863" spans="1:6" ht="15" customHeight="1" x14ac:dyDescent="0.3">
      <c r="A1863" s="49" t="s">
        <v>3485</v>
      </c>
      <c r="B1863" s="47" t="s">
        <v>3486</v>
      </c>
      <c r="C1863" s="75" t="s">
        <v>6</v>
      </c>
      <c r="D1863" s="49"/>
      <c r="E1863" s="50">
        <v>46023</v>
      </c>
      <c r="F1863" s="136">
        <v>929</v>
      </c>
    </row>
    <row r="1864" spans="1:6" ht="15" customHeight="1" x14ac:dyDescent="0.3">
      <c r="A1864" s="49" t="s">
        <v>3487</v>
      </c>
      <c r="B1864" s="47" t="s">
        <v>3488</v>
      </c>
      <c r="C1864" s="75" t="s">
        <v>6</v>
      </c>
      <c r="D1864" s="49"/>
      <c r="E1864" s="50">
        <v>46023</v>
      </c>
      <c r="F1864" s="136">
        <v>1089</v>
      </c>
    </row>
    <row r="1865" spans="1:6" ht="15" customHeight="1" x14ac:dyDescent="0.3">
      <c r="A1865" s="49" t="s">
        <v>3491</v>
      </c>
      <c r="B1865" s="47" t="s">
        <v>3492</v>
      </c>
      <c r="C1865" s="75" t="s">
        <v>6</v>
      </c>
      <c r="D1865" s="49"/>
      <c r="E1865" s="50">
        <v>46023</v>
      </c>
      <c r="F1865" s="136">
        <v>1335</v>
      </c>
    </row>
    <row r="1866" spans="1:6" ht="15" customHeight="1" x14ac:dyDescent="0.3">
      <c r="A1866" s="49" t="s">
        <v>3489</v>
      </c>
      <c r="B1866" s="47" t="s">
        <v>3490</v>
      </c>
      <c r="C1866" s="75" t="s">
        <v>6</v>
      </c>
      <c r="D1866" s="49"/>
      <c r="E1866" s="50">
        <v>46023</v>
      </c>
      <c r="F1866" s="136">
        <v>1175</v>
      </c>
    </row>
    <row r="1867" spans="1:6" ht="15" customHeight="1" x14ac:dyDescent="0.3">
      <c r="A1867" s="49" t="s">
        <v>3493</v>
      </c>
      <c r="B1867" s="47" t="s">
        <v>3494</v>
      </c>
      <c r="C1867" s="75" t="s">
        <v>6</v>
      </c>
      <c r="D1867" s="49"/>
      <c r="E1867" s="50">
        <v>46023</v>
      </c>
      <c r="F1867" s="136">
        <v>528</v>
      </c>
    </row>
    <row r="1868" spans="1:6" ht="15" customHeight="1" x14ac:dyDescent="0.3">
      <c r="A1868" s="49" t="s">
        <v>3495</v>
      </c>
      <c r="B1868" s="47" t="s">
        <v>3496</v>
      </c>
      <c r="C1868" s="75" t="s">
        <v>6</v>
      </c>
      <c r="D1868" s="49"/>
      <c r="E1868" s="50">
        <v>46023</v>
      </c>
      <c r="F1868" s="136">
        <v>688</v>
      </c>
    </row>
    <row r="1869" spans="1:6" ht="15" customHeight="1" x14ac:dyDescent="0.3">
      <c r="A1869" s="49" t="s">
        <v>3497</v>
      </c>
      <c r="B1869" s="47" t="s">
        <v>3498</v>
      </c>
      <c r="C1869" s="75" t="s">
        <v>6</v>
      </c>
      <c r="D1869" s="49"/>
      <c r="E1869" s="50">
        <v>46023</v>
      </c>
      <c r="F1869" s="136">
        <v>1037</v>
      </c>
    </row>
    <row r="1870" spans="1:6" ht="15" customHeight="1" x14ac:dyDescent="0.3">
      <c r="A1870" s="49" t="s">
        <v>3499</v>
      </c>
      <c r="B1870" s="47" t="s">
        <v>3500</v>
      </c>
      <c r="C1870" s="75" t="s">
        <v>6</v>
      </c>
      <c r="D1870" s="49"/>
      <c r="E1870" s="50">
        <v>46023</v>
      </c>
      <c r="F1870" s="136">
        <v>1197</v>
      </c>
    </row>
    <row r="1871" spans="1:6" ht="15" customHeight="1" x14ac:dyDescent="0.3">
      <c r="A1871" s="49" t="s">
        <v>3503</v>
      </c>
      <c r="B1871" s="47" t="s">
        <v>3504</v>
      </c>
      <c r="C1871" s="75" t="s">
        <v>6</v>
      </c>
      <c r="D1871" s="49"/>
      <c r="E1871" s="50">
        <v>46079</v>
      </c>
      <c r="F1871" s="136">
        <v>1443</v>
      </c>
    </row>
    <row r="1872" spans="1:6" ht="15" customHeight="1" x14ac:dyDescent="0.3">
      <c r="A1872" s="49" t="s">
        <v>3501</v>
      </c>
      <c r="B1872" s="47" t="s">
        <v>3502</v>
      </c>
      <c r="C1872" s="75" t="s">
        <v>6</v>
      </c>
      <c r="D1872" s="49"/>
      <c r="E1872" s="50">
        <v>46079</v>
      </c>
      <c r="F1872" s="136">
        <v>1283</v>
      </c>
    </row>
    <row r="1873" spans="1:6" ht="15" customHeight="1" x14ac:dyDescent="0.3">
      <c r="A1873" s="49" t="s">
        <v>3507</v>
      </c>
      <c r="B1873" s="47" t="s">
        <v>3508</v>
      </c>
      <c r="C1873" s="75" t="s">
        <v>6</v>
      </c>
      <c r="D1873" s="49"/>
      <c r="E1873" s="50">
        <v>46023</v>
      </c>
      <c r="F1873" s="136">
        <v>1382</v>
      </c>
    </row>
    <row r="1874" spans="1:6" ht="15" customHeight="1" x14ac:dyDescent="0.3">
      <c r="A1874" s="49" t="s">
        <v>3505</v>
      </c>
      <c r="B1874" s="47" t="s">
        <v>3506</v>
      </c>
      <c r="C1874" s="75" t="s">
        <v>6</v>
      </c>
      <c r="D1874" s="49"/>
      <c r="E1874" s="50">
        <v>46023</v>
      </c>
      <c r="F1874" s="136">
        <v>1222</v>
      </c>
    </row>
    <row r="1875" spans="1:6" ht="15" customHeight="1" x14ac:dyDescent="0.3">
      <c r="A1875" s="49" t="s">
        <v>3511</v>
      </c>
      <c r="B1875" s="47" t="s">
        <v>3512</v>
      </c>
      <c r="C1875" s="75" t="s">
        <v>6</v>
      </c>
      <c r="D1875" s="49"/>
      <c r="E1875" s="50">
        <v>46023</v>
      </c>
      <c r="F1875" s="136">
        <v>1490</v>
      </c>
    </row>
    <row r="1876" spans="1:6" ht="15" customHeight="1" x14ac:dyDescent="0.3">
      <c r="A1876" s="49" t="s">
        <v>3509</v>
      </c>
      <c r="B1876" s="47" t="s">
        <v>3510</v>
      </c>
      <c r="C1876" s="75" t="s">
        <v>6</v>
      </c>
      <c r="D1876" s="49"/>
      <c r="E1876" s="50">
        <v>46023</v>
      </c>
      <c r="F1876" s="136">
        <v>1330</v>
      </c>
    </row>
    <row r="1877" spans="1:6" ht="15" customHeight="1" x14ac:dyDescent="0.3">
      <c r="A1877" s="158" t="s">
        <v>4582</v>
      </c>
      <c r="B1877" s="159" t="s">
        <v>4583</v>
      </c>
      <c r="C1877" s="48" t="s">
        <v>62</v>
      </c>
      <c r="D1877" s="49"/>
      <c r="E1877" s="50">
        <v>46135</v>
      </c>
      <c r="F1877" s="21">
        <v>942</v>
      </c>
    </row>
    <row r="1878" spans="1:6" ht="15" customHeight="1" x14ac:dyDescent="0.3">
      <c r="A1878" s="160" t="s">
        <v>4584</v>
      </c>
      <c r="B1878" s="161" t="s">
        <v>4585</v>
      </c>
      <c r="C1878" s="48" t="s">
        <v>62</v>
      </c>
      <c r="D1878" s="49"/>
      <c r="E1878" s="50">
        <v>46135</v>
      </c>
      <c r="F1878" s="21">
        <v>1042</v>
      </c>
    </row>
    <row r="1879" spans="1:6" ht="15" customHeight="1" x14ac:dyDescent="0.3">
      <c r="A1879" s="160" t="s">
        <v>4588</v>
      </c>
      <c r="B1879" s="161" t="s">
        <v>4589</v>
      </c>
      <c r="C1879" s="48" t="s">
        <v>62</v>
      </c>
      <c r="D1879" s="49"/>
      <c r="E1879" s="50">
        <v>46135</v>
      </c>
      <c r="F1879" s="21">
        <v>1241</v>
      </c>
    </row>
    <row r="1880" spans="1:6" ht="15" customHeight="1" x14ac:dyDescent="0.3">
      <c r="A1880" s="158" t="s">
        <v>4586</v>
      </c>
      <c r="B1880" s="159" t="s">
        <v>4587</v>
      </c>
      <c r="C1880" s="48" t="s">
        <v>62</v>
      </c>
      <c r="D1880" s="49"/>
      <c r="E1880" s="50">
        <v>46135</v>
      </c>
      <c r="F1880" s="21">
        <v>1141</v>
      </c>
    </row>
    <row r="1881" spans="1:6" ht="15" customHeight="1" x14ac:dyDescent="0.3">
      <c r="A1881" s="158" t="s">
        <v>4590</v>
      </c>
      <c r="B1881" s="159" t="s">
        <v>4591</v>
      </c>
      <c r="C1881" s="48" t="s">
        <v>62</v>
      </c>
      <c r="D1881" s="49"/>
      <c r="E1881" s="50">
        <v>46135</v>
      </c>
      <c r="F1881" s="21">
        <v>1042</v>
      </c>
    </row>
    <row r="1882" spans="1:6" ht="15" customHeight="1" x14ac:dyDescent="0.3">
      <c r="A1882" s="160" t="s">
        <v>4592</v>
      </c>
      <c r="B1882" s="161" t="s">
        <v>4593</v>
      </c>
      <c r="C1882" s="48" t="s">
        <v>62</v>
      </c>
      <c r="D1882" s="49"/>
      <c r="E1882" s="50">
        <v>46135</v>
      </c>
      <c r="F1882" s="21">
        <v>1142</v>
      </c>
    </row>
    <row r="1883" spans="1:6" ht="15" customHeight="1" x14ac:dyDescent="0.3">
      <c r="A1883" s="160" t="s">
        <v>4596</v>
      </c>
      <c r="B1883" s="161" t="s">
        <v>4597</v>
      </c>
      <c r="C1883" s="48" t="s">
        <v>62</v>
      </c>
      <c r="D1883" s="49"/>
      <c r="E1883" s="50">
        <v>46135</v>
      </c>
      <c r="F1883" s="21">
        <v>1341</v>
      </c>
    </row>
    <row r="1884" spans="1:6" ht="15" customHeight="1" x14ac:dyDescent="0.3">
      <c r="A1884" s="158" t="s">
        <v>4594</v>
      </c>
      <c r="B1884" s="159" t="s">
        <v>4595</v>
      </c>
      <c r="C1884" s="48" t="s">
        <v>62</v>
      </c>
      <c r="D1884" s="49"/>
      <c r="E1884" s="50">
        <v>46135</v>
      </c>
      <c r="F1884" s="21">
        <v>1241</v>
      </c>
    </row>
    <row r="1885" spans="1:6" ht="15" customHeight="1" x14ac:dyDescent="0.3">
      <c r="A1885" s="165" t="s">
        <v>2090</v>
      </c>
      <c r="B1885" s="153" t="s">
        <v>2091</v>
      </c>
      <c r="C1885" s="154" t="s">
        <v>6</v>
      </c>
      <c r="D1885" s="165"/>
      <c r="E1885" s="166">
        <v>46023</v>
      </c>
      <c r="F1885" s="167">
        <v>1209</v>
      </c>
    </row>
    <row r="1886" spans="1:6" ht="15" customHeight="1" x14ac:dyDescent="0.3">
      <c r="A1886" s="49" t="s">
        <v>2089</v>
      </c>
      <c r="B1886" s="47" t="s">
        <v>2092</v>
      </c>
      <c r="C1886" s="48" t="s">
        <v>6</v>
      </c>
      <c r="D1886" s="49"/>
      <c r="E1886" s="50">
        <v>46023</v>
      </c>
      <c r="F1886" s="21">
        <v>1011</v>
      </c>
    </row>
    <row r="1887" spans="1:6" ht="15" customHeight="1" x14ac:dyDescent="0.3">
      <c r="A1887" s="49" t="s">
        <v>2093</v>
      </c>
      <c r="B1887" s="47" t="s">
        <v>2094</v>
      </c>
      <c r="C1887" s="48" t="s">
        <v>6</v>
      </c>
      <c r="D1887" s="49"/>
      <c r="E1887" s="50">
        <v>46023</v>
      </c>
      <c r="F1887" s="21">
        <v>653</v>
      </c>
    </row>
    <row r="1888" spans="1:6" ht="15" customHeight="1" x14ac:dyDescent="0.3">
      <c r="A1888" s="49" t="s">
        <v>2095</v>
      </c>
      <c r="B1888" s="47" t="s">
        <v>2096</v>
      </c>
      <c r="C1888" s="48" t="s">
        <v>6</v>
      </c>
      <c r="D1888" s="49"/>
      <c r="E1888" s="50">
        <v>46023</v>
      </c>
      <c r="F1888" s="21">
        <v>1132</v>
      </c>
    </row>
    <row r="1889" spans="1:6" ht="15" customHeight="1" x14ac:dyDescent="0.3">
      <c r="A1889" s="49" t="s">
        <v>2097</v>
      </c>
      <c r="B1889" s="47" t="s">
        <v>2098</v>
      </c>
      <c r="C1889" s="48" t="s">
        <v>6</v>
      </c>
      <c r="D1889" s="49"/>
      <c r="E1889" s="50">
        <v>46023</v>
      </c>
      <c r="F1889" s="21">
        <v>1362</v>
      </c>
    </row>
    <row r="1890" spans="1:6" ht="15" customHeight="1" x14ac:dyDescent="0.3">
      <c r="A1890" s="49" t="s">
        <v>2099</v>
      </c>
      <c r="B1890" s="58" t="s">
        <v>2100</v>
      </c>
      <c r="C1890" s="75" t="s">
        <v>6</v>
      </c>
      <c r="D1890" s="49"/>
      <c r="E1890" s="50">
        <v>46023</v>
      </c>
      <c r="F1890" s="23">
        <v>589</v>
      </c>
    </row>
    <row r="1891" spans="1:6" ht="15" customHeight="1" x14ac:dyDescent="0.3">
      <c r="A1891" s="49" t="s">
        <v>2101</v>
      </c>
      <c r="B1891" s="58" t="s">
        <v>2102</v>
      </c>
      <c r="C1891" s="75" t="s">
        <v>6</v>
      </c>
      <c r="D1891" s="49"/>
      <c r="E1891" s="50">
        <v>46023</v>
      </c>
      <c r="F1891" s="23">
        <v>790</v>
      </c>
    </row>
    <row r="1892" spans="1:6" ht="15" customHeight="1" x14ac:dyDescent="0.3">
      <c r="A1892" s="49" t="s">
        <v>2104</v>
      </c>
      <c r="B1892" s="47" t="s">
        <v>2105</v>
      </c>
      <c r="C1892" s="75" t="s">
        <v>6</v>
      </c>
      <c r="D1892" s="49"/>
      <c r="E1892" s="50">
        <v>46023</v>
      </c>
      <c r="F1892" s="26">
        <v>1666</v>
      </c>
    </row>
    <row r="1893" spans="1:6" ht="15" customHeight="1" x14ac:dyDescent="0.3">
      <c r="A1893" s="49" t="s">
        <v>2103</v>
      </c>
      <c r="B1893" s="47" t="s">
        <v>2106</v>
      </c>
      <c r="C1893" s="75" t="s">
        <v>6</v>
      </c>
      <c r="D1893" s="49"/>
      <c r="E1893" s="50">
        <v>46023</v>
      </c>
      <c r="F1893" s="26">
        <v>1468</v>
      </c>
    </row>
    <row r="1894" spans="1:6" ht="15" customHeight="1" x14ac:dyDescent="0.3">
      <c r="A1894" s="49" t="s">
        <v>2107</v>
      </c>
      <c r="B1894" s="58" t="s">
        <v>2108</v>
      </c>
      <c r="C1894" s="75" t="s">
        <v>6</v>
      </c>
      <c r="D1894" s="49"/>
      <c r="E1894" s="50">
        <v>46023</v>
      </c>
      <c r="F1894" s="23">
        <v>1269</v>
      </c>
    </row>
    <row r="1895" spans="1:6" ht="15" customHeight="1" x14ac:dyDescent="0.3">
      <c r="A1895" s="49" t="s">
        <v>2109</v>
      </c>
      <c r="B1895" s="58" t="s">
        <v>2110</v>
      </c>
      <c r="C1895" s="75" t="s">
        <v>6</v>
      </c>
      <c r="D1895" s="49"/>
      <c r="E1895" s="50">
        <v>46023</v>
      </c>
      <c r="F1895" s="23">
        <v>1467</v>
      </c>
    </row>
    <row r="1896" spans="1:6" ht="15" customHeight="1" x14ac:dyDescent="0.3">
      <c r="A1896" s="49" t="s">
        <v>2111</v>
      </c>
      <c r="B1896" s="58" t="s">
        <v>2112</v>
      </c>
      <c r="C1896" s="75" t="s">
        <v>6</v>
      </c>
      <c r="D1896" s="62"/>
      <c r="E1896" s="50">
        <v>46023</v>
      </c>
      <c r="F1896" s="23">
        <v>1139</v>
      </c>
    </row>
    <row r="1897" spans="1:6" ht="15" customHeight="1" x14ac:dyDescent="0.3">
      <c r="A1897" s="49" t="s">
        <v>2113</v>
      </c>
      <c r="B1897" s="58" t="s">
        <v>2114</v>
      </c>
      <c r="C1897" s="75" t="s">
        <v>6</v>
      </c>
      <c r="D1897" s="62"/>
      <c r="E1897" s="50">
        <v>46023</v>
      </c>
      <c r="F1897" s="23">
        <v>1236</v>
      </c>
    </row>
    <row r="1898" spans="1:6" ht="15" customHeight="1" x14ac:dyDescent="0.3">
      <c r="A1898" s="49" t="s">
        <v>2116</v>
      </c>
      <c r="B1898" s="58" t="s">
        <v>2117</v>
      </c>
      <c r="C1898" s="75" t="s">
        <v>6</v>
      </c>
      <c r="D1898" s="62"/>
      <c r="E1898" s="50">
        <v>46023</v>
      </c>
      <c r="F1898" s="23">
        <v>1435</v>
      </c>
    </row>
    <row r="1899" spans="1:6" ht="15" customHeight="1" x14ac:dyDescent="0.3">
      <c r="A1899" s="49" t="s">
        <v>2115</v>
      </c>
      <c r="B1899" s="58" t="s">
        <v>2118</v>
      </c>
      <c r="C1899" s="75" t="s">
        <v>6</v>
      </c>
      <c r="D1899" s="62"/>
      <c r="E1899" s="50">
        <v>46023</v>
      </c>
      <c r="F1899" s="23">
        <v>1338</v>
      </c>
    </row>
    <row r="1900" spans="1:6" ht="15" customHeight="1" x14ac:dyDescent="0.3">
      <c r="A1900" s="49" t="s">
        <v>2119</v>
      </c>
      <c r="B1900" s="58" t="s">
        <v>2120</v>
      </c>
      <c r="C1900" s="75" t="s">
        <v>6</v>
      </c>
      <c r="D1900" s="88"/>
      <c r="E1900" s="50">
        <v>46023</v>
      </c>
      <c r="F1900" s="23">
        <v>1247</v>
      </c>
    </row>
    <row r="1901" spans="1:6" ht="15" customHeight="1" x14ac:dyDescent="0.3">
      <c r="A1901" s="49" t="s">
        <v>2121</v>
      </c>
      <c r="B1901" s="58" t="s">
        <v>2122</v>
      </c>
      <c r="C1901" s="75" t="s">
        <v>6</v>
      </c>
      <c r="D1901" s="88"/>
      <c r="E1901" s="50">
        <v>46023</v>
      </c>
      <c r="F1901" s="23">
        <v>1343</v>
      </c>
    </row>
    <row r="1902" spans="1:6" ht="15" customHeight="1" x14ac:dyDescent="0.3">
      <c r="A1902" s="49" t="s">
        <v>2124</v>
      </c>
      <c r="B1902" s="58" t="s">
        <v>2125</v>
      </c>
      <c r="C1902" s="75" t="s">
        <v>6</v>
      </c>
      <c r="D1902" s="62"/>
      <c r="E1902" s="50">
        <v>46023</v>
      </c>
      <c r="F1902" s="23">
        <v>1542</v>
      </c>
    </row>
    <row r="1903" spans="1:6" ht="15" customHeight="1" x14ac:dyDescent="0.3">
      <c r="A1903" s="49" t="s">
        <v>2123</v>
      </c>
      <c r="B1903" s="58" t="s">
        <v>2126</v>
      </c>
      <c r="C1903" s="75" t="s">
        <v>6</v>
      </c>
      <c r="D1903" s="62"/>
      <c r="E1903" s="50">
        <v>46023</v>
      </c>
      <c r="F1903" s="23">
        <v>1446</v>
      </c>
    </row>
    <row r="1904" spans="1:6" ht="15" customHeight="1" x14ac:dyDescent="0.3">
      <c r="A1904" s="97" t="s">
        <v>2127</v>
      </c>
      <c r="B1904" s="54" t="s">
        <v>2128</v>
      </c>
      <c r="C1904" s="75" t="s">
        <v>6</v>
      </c>
      <c r="D1904" s="49"/>
      <c r="E1904" s="50">
        <v>46023</v>
      </c>
      <c r="F1904" s="21">
        <v>144</v>
      </c>
    </row>
    <row r="1905" spans="1:6" ht="15" customHeight="1" x14ac:dyDescent="0.3">
      <c r="A1905" s="97" t="s">
        <v>2129</v>
      </c>
      <c r="B1905" s="54" t="s">
        <v>2130</v>
      </c>
      <c r="C1905" s="75" t="s">
        <v>6</v>
      </c>
      <c r="D1905" s="49"/>
      <c r="E1905" s="50">
        <v>46023</v>
      </c>
      <c r="F1905" s="21">
        <v>144</v>
      </c>
    </row>
    <row r="1906" spans="1:6" ht="15" customHeight="1" x14ac:dyDescent="0.3">
      <c r="A1906" s="97" t="s">
        <v>2131</v>
      </c>
      <c r="B1906" s="47" t="s">
        <v>2132</v>
      </c>
      <c r="C1906" s="75" t="s">
        <v>6</v>
      </c>
      <c r="D1906" s="49"/>
      <c r="E1906" s="50">
        <v>46023</v>
      </c>
      <c r="F1906" s="21">
        <v>191</v>
      </c>
    </row>
    <row r="1907" spans="1:6" ht="15" customHeight="1" x14ac:dyDescent="0.3">
      <c r="A1907" s="63" t="s">
        <v>2133</v>
      </c>
      <c r="B1907" s="47" t="s">
        <v>2134</v>
      </c>
      <c r="C1907" s="48" t="s">
        <v>6</v>
      </c>
      <c r="D1907" s="49"/>
      <c r="E1907" s="50">
        <v>46023</v>
      </c>
      <c r="F1907" s="21">
        <v>214</v>
      </c>
    </row>
    <row r="1908" spans="1:6" ht="15" customHeight="1" x14ac:dyDescent="0.3">
      <c r="A1908" s="22" t="s">
        <v>2135</v>
      </c>
      <c r="B1908" s="47" t="s">
        <v>2136</v>
      </c>
      <c r="C1908" s="48" t="s">
        <v>6</v>
      </c>
      <c r="D1908" s="49"/>
      <c r="E1908" s="50">
        <v>46023</v>
      </c>
      <c r="F1908" s="21">
        <v>400</v>
      </c>
    </row>
    <row r="1909" spans="1:6" ht="15" customHeight="1" x14ac:dyDescent="0.3">
      <c r="A1909" s="63" t="s">
        <v>2137</v>
      </c>
      <c r="B1909" s="54" t="s">
        <v>2138</v>
      </c>
      <c r="C1909" s="48" t="s">
        <v>6</v>
      </c>
      <c r="D1909" s="48"/>
      <c r="E1909" s="50">
        <v>46023</v>
      </c>
      <c r="F1909" s="23">
        <v>745</v>
      </c>
    </row>
    <row r="1910" spans="1:6" ht="15" customHeight="1" x14ac:dyDescent="0.3">
      <c r="A1910" s="63" t="s">
        <v>2139</v>
      </c>
      <c r="B1910" s="54" t="s">
        <v>2140</v>
      </c>
      <c r="C1910" s="48" t="s">
        <v>6</v>
      </c>
      <c r="D1910" s="48"/>
      <c r="E1910" s="50">
        <v>46023</v>
      </c>
      <c r="F1910" s="23">
        <v>745</v>
      </c>
    </row>
    <row r="1911" spans="1:6" ht="15" customHeight="1" x14ac:dyDescent="0.3">
      <c r="A1911" s="63" t="s">
        <v>2141</v>
      </c>
      <c r="B1911" s="54" t="s">
        <v>2142</v>
      </c>
      <c r="C1911" s="48" t="s">
        <v>6</v>
      </c>
      <c r="D1911" s="48"/>
      <c r="E1911" s="50">
        <v>46023</v>
      </c>
      <c r="F1911" s="23">
        <v>745</v>
      </c>
    </row>
    <row r="1912" spans="1:6" ht="15" customHeight="1" x14ac:dyDescent="0.3">
      <c r="A1912" s="63" t="s">
        <v>2143</v>
      </c>
      <c r="B1912" s="54" t="s">
        <v>2144</v>
      </c>
      <c r="C1912" s="48" t="s">
        <v>6</v>
      </c>
      <c r="D1912" s="48"/>
      <c r="E1912" s="50">
        <v>46023</v>
      </c>
      <c r="F1912" s="23">
        <v>730</v>
      </c>
    </row>
    <row r="1913" spans="1:6" ht="15" customHeight="1" x14ac:dyDescent="0.3">
      <c r="A1913" s="63" t="s">
        <v>2145</v>
      </c>
      <c r="B1913" s="54" t="s">
        <v>2146</v>
      </c>
      <c r="C1913" s="48" t="s">
        <v>6</v>
      </c>
      <c r="D1913" s="61"/>
      <c r="E1913" s="50">
        <v>46023</v>
      </c>
      <c r="F1913" s="23">
        <v>961</v>
      </c>
    </row>
    <row r="1914" spans="1:6" ht="15" customHeight="1" x14ac:dyDescent="0.3">
      <c r="A1914" s="63" t="s">
        <v>2147</v>
      </c>
      <c r="B1914" s="54" t="s">
        <v>2148</v>
      </c>
      <c r="C1914" s="48" t="s">
        <v>6</v>
      </c>
      <c r="D1914" s="61"/>
      <c r="E1914" s="50">
        <v>46023</v>
      </c>
      <c r="F1914" s="23">
        <v>961</v>
      </c>
    </row>
    <row r="1915" spans="1:6" ht="15" customHeight="1" x14ac:dyDescent="0.3">
      <c r="A1915" s="48" t="s">
        <v>2149</v>
      </c>
      <c r="B1915" s="54" t="s">
        <v>2150</v>
      </c>
      <c r="C1915" s="48" t="s">
        <v>6</v>
      </c>
      <c r="D1915" s="48"/>
      <c r="E1915" s="50">
        <v>46023</v>
      </c>
      <c r="F1915" s="23">
        <v>961</v>
      </c>
    </row>
    <row r="1916" spans="1:6" ht="15" customHeight="1" x14ac:dyDescent="0.3">
      <c r="A1916" s="48" t="s">
        <v>2151</v>
      </c>
      <c r="B1916" s="54" t="s">
        <v>2152</v>
      </c>
      <c r="C1916" s="48" t="s">
        <v>6</v>
      </c>
      <c r="D1916" s="48"/>
      <c r="E1916" s="50">
        <v>46023</v>
      </c>
      <c r="F1916" s="23">
        <v>945</v>
      </c>
    </row>
    <row r="1917" spans="1:6" ht="15" hidden="1" customHeight="1" x14ac:dyDescent="0.3">
      <c r="A1917" s="48" t="s">
        <v>2153</v>
      </c>
      <c r="B1917" s="66" t="s">
        <v>4278</v>
      </c>
      <c r="C1917" s="48" t="s">
        <v>160</v>
      </c>
      <c r="D1917" s="48"/>
      <c r="E1917" s="50">
        <v>46058</v>
      </c>
      <c r="F1917" s="23">
        <v>1444</v>
      </c>
    </row>
    <row r="1918" spans="1:6" ht="15" customHeight="1" x14ac:dyDescent="0.3">
      <c r="A1918" s="115" t="s">
        <v>2154</v>
      </c>
      <c r="B1918" s="71" t="s">
        <v>2155</v>
      </c>
      <c r="C1918" s="48" t="s">
        <v>6</v>
      </c>
      <c r="D1918" s="72"/>
      <c r="E1918" s="50">
        <v>46023</v>
      </c>
      <c r="F1918" s="23">
        <v>147</v>
      </c>
    </row>
    <row r="1919" spans="1:6" ht="15" customHeight="1" x14ac:dyDescent="0.3">
      <c r="A1919" s="49" t="s">
        <v>2156</v>
      </c>
      <c r="B1919" s="47" t="s">
        <v>2157</v>
      </c>
      <c r="C1919" s="48" t="s">
        <v>6</v>
      </c>
      <c r="D1919" s="93"/>
      <c r="E1919" s="50">
        <v>46023</v>
      </c>
      <c r="F1919" s="21">
        <v>254</v>
      </c>
    </row>
    <row r="1920" spans="1:6" ht="15" hidden="1" customHeight="1" x14ac:dyDescent="0.3">
      <c r="A1920" s="49" t="s">
        <v>2158</v>
      </c>
      <c r="B1920" s="47" t="s">
        <v>3779</v>
      </c>
      <c r="C1920" s="48" t="s">
        <v>114</v>
      </c>
      <c r="D1920" s="63" t="s">
        <v>2160</v>
      </c>
      <c r="E1920" s="119">
        <v>46023</v>
      </c>
      <c r="F1920" s="23">
        <v>484</v>
      </c>
    </row>
    <row r="1921" spans="1:6" ht="15" hidden="1" customHeight="1" x14ac:dyDescent="0.3">
      <c r="A1921" s="49" t="s">
        <v>2159</v>
      </c>
      <c r="B1921" s="47" t="s">
        <v>3782</v>
      </c>
      <c r="C1921" s="48" t="s">
        <v>114</v>
      </c>
      <c r="D1921" s="63" t="s">
        <v>2160</v>
      </c>
      <c r="E1921" s="119">
        <v>46023</v>
      </c>
      <c r="F1921" s="23">
        <v>454</v>
      </c>
    </row>
    <row r="1922" spans="1:6" ht="15" customHeight="1" x14ac:dyDescent="0.3">
      <c r="A1922" s="49" t="s">
        <v>2160</v>
      </c>
      <c r="B1922" s="47" t="s">
        <v>2161</v>
      </c>
      <c r="C1922" s="48" t="s">
        <v>6</v>
      </c>
      <c r="D1922" s="63"/>
      <c r="E1922" s="50">
        <v>46023</v>
      </c>
      <c r="F1922" s="23">
        <v>366</v>
      </c>
    </row>
    <row r="1923" spans="1:6" ht="15" customHeight="1" x14ac:dyDescent="0.3">
      <c r="A1923" s="49" t="s">
        <v>2162</v>
      </c>
      <c r="B1923" s="47" t="s">
        <v>2163</v>
      </c>
      <c r="C1923" s="48" t="s">
        <v>6</v>
      </c>
      <c r="D1923" s="63"/>
      <c r="E1923" s="50">
        <v>46023</v>
      </c>
      <c r="F1923" s="23">
        <v>366</v>
      </c>
    </row>
    <row r="1924" spans="1:6" ht="15" hidden="1" customHeight="1" x14ac:dyDescent="0.3">
      <c r="A1924" s="22" t="s">
        <v>2164</v>
      </c>
      <c r="B1924" s="47" t="s">
        <v>2807</v>
      </c>
      <c r="C1924" s="48" t="s">
        <v>114</v>
      </c>
      <c r="D1924" s="49" t="s">
        <v>2803</v>
      </c>
      <c r="E1924" s="119">
        <v>45845</v>
      </c>
      <c r="F1924" s="23">
        <v>370</v>
      </c>
    </row>
    <row r="1925" spans="1:6" ht="15" hidden="1" customHeight="1" x14ac:dyDescent="0.3">
      <c r="A1925" s="49" t="s">
        <v>2165</v>
      </c>
      <c r="B1925" s="47" t="s">
        <v>2808</v>
      </c>
      <c r="C1925" s="48" t="s">
        <v>114</v>
      </c>
      <c r="D1925" s="63" t="s">
        <v>2804</v>
      </c>
      <c r="E1925" s="119">
        <v>45845</v>
      </c>
      <c r="F1925" s="23">
        <v>397</v>
      </c>
    </row>
    <row r="1926" spans="1:6" ht="15" customHeight="1" x14ac:dyDescent="0.3">
      <c r="A1926" s="49" t="s">
        <v>2166</v>
      </c>
      <c r="B1926" s="47" t="s">
        <v>2167</v>
      </c>
      <c r="C1926" s="48" t="s">
        <v>6</v>
      </c>
      <c r="D1926" s="49"/>
      <c r="E1926" s="50">
        <v>46023</v>
      </c>
      <c r="F1926" s="21">
        <v>130</v>
      </c>
    </row>
    <row r="1927" spans="1:6" ht="15" hidden="1" customHeight="1" x14ac:dyDescent="0.3">
      <c r="A1927" s="49" t="s">
        <v>2168</v>
      </c>
      <c r="B1927" s="47" t="s">
        <v>2809</v>
      </c>
      <c r="C1927" s="48" t="s">
        <v>114</v>
      </c>
      <c r="D1927" s="49" t="s">
        <v>2805</v>
      </c>
      <c r="E1927" s="119">
        <v>45845</v>
      </c>
      <c r="F1927" s="21">
        <v>300</v>
      </c>
    </row>
    <row r="1928" spans="1:6" ht="15" customHeight="1" x14ac:dyDescent="0.3">
      <c r="A1928" s="49" t="s">
        <v>2169</v>
      </c>
      <c r="B1928" s="47" t="s">
        <v>2170</v>
      </c>
      <c r="C1928" s="48" t="s">
        <v>6</v>
      </c>
      <c r="D1928" s="49"/>
      <c r="E1928" s="50">
        <v>46023</v>
      </c>
      <c r="F1928" s="21">
        <v>108</v>
      </c>
    </row>
    <row r="1929" spans="1:6" ht="15" hidden="1" customHeight="1" x14ac:dyDescent="0.3">
      <c r="A1929" s="49" t="s">
        <v>2171</v>
      </c>
      <c r="B1929" s="47" t="s">
        <v>2810</v>
      </c>
      <c r="C1929" s="82" t="s">
        <v>114</v>
      </c>
      <c r="D1929" s="93" t="s">
        <v>2806</v>
      </c>
      <c r="E1929" s="50">
        <v>45845</v>
      </c>
      <c r="F1929" s="23">
        <v>350</v>
      </c>
    </row>
    <row r="1930" spans="1:6" ht="15" customHeight="1" x14ac:dyDescent="0.3">
      <c r="A1930" s="49" t="s">
        <v>2693</v>
      </c>
      <c r="B1930" s="104" t="s">
        <v>2686</v>
      </c>
      <c r="C1930" s="48" t="s">
        <v>194</v>
      </c>
      <c r="D1930" s="49"/>
      <c r="E1930" s="50">
        <v>45756</v>
      </c>
      <c r="F1930" s="21">
        <v>175</v>
      </c>
    </row>
    <row r="1931" spans="1:6" ht="15" customHeight="1" x14ac:dyDescent="0.3">
      <c r="A1931" s="49" t="s">
        <v>2858</v>
      </c>
      <c r="B1931" s="104" t="s">
        <v>2859</v>
      </c>
      <c r="C1931" s="48" t="s">
        <v>194</v>
      </c>
      <c r="D1931" s="49"/>
      <c r="E1931" s="50">
        <v>45756</v>
      </c>
      <c r="F1931" s="21">
        <v>175</v>
      </c>
    </row>
    <row r="1932" spans="1:6" ht="15" customHeight="1" x14ac:dyDescent="0.3">
      <c r="A1932" s="49" t="s">
        <v>2860</v>
      </c>
      <c r="B1932" s="104" t="s">
        <v>2861</v>
      </c>
      <c r="C1932" s="48" t="s">
        <v>194</v>
      </c>
      <c r="D1932" s="49"/>
      <c r="E1932" s="50">
        <v>45756</v>
      </c>
      <c r="F1932" s="21">
        <v>175</v>
      </c>
    </row>
    <row r="1933" spans="1:6" ht="15" customHeight="1" x14ac:dyDescent="0.3">
      <c r="A1933" s="22" t="s">
        <v>2803</v>
      </c>
      <c r="B1933" s="47" t="s">
        <v>2811</v>
      </c>
      <c r="C1933" s="48" t="s">
        <v>6</v>
      </c>
      <c r="D1933" s="49"/>
      <c r="E1933" s="119">
        <v>46023</v>
      </c>
      <c r="F1933" s="23">
        <v>299</v>
      </c>
    </row>
    <row r="1934" spans="1:6" ht="15" customHeight="1" x14ac:dyDescent="0.3">
      <c r="A1934" s="49" t="s">
        <v>2804</v>
      </c>
      <c r="B1934" s="47" t="s">
        <v>2812</v>
      </c>
      <c r="C1934" s="48" t="s">
        <v>6</v>
      </c>
      <c r="D1934" s="63"/>
      <c r="E1934" s="119">
        <v>46023</v>
      </c>
      <c r="F1934" s="23">
        <v>284</v>
      </c>
    </row>
    <row r="1935" spans="1:6" ht="15" customHeight="1" x14ac:dyDescent="0.3">
      <c r="A1935" s="49" t="s">
        <v>2805</v>
      </c>
      <c r="B1935" s="47" t="s">
        <v>2813</v>
      </c>
      <c r="C1935" s="48" t="s">
        <v>6</v>
      </c>
      <c r="D1935" s="49"/>
      <c r="E1935" s="119">
        <v>46023</v>
      </c>
      <c r="F1935" s="21">
        <v>260</v>
      </c>
    </row>
    <row r="1936" spans="1:6" ht="15" customHeight="1" x14ac:dyDescent="0.3">
      <c r="A1936" s="49" t="s">
        <v>2806</v>
      </c>
      <c r="B1936" s="47" t="s">
        <v>2814</v>
      </c>
      <c r="C1936" s="48" t="s">
        <v>6</v>
      </c>
      <c r="D1936" s="93"/>
      <c r="E1936" s="119">
        <v>46023</v>
      </c>
      <c r="F1936" s="23">
        <v>297</v>
      </c>
    </row>
    <row r="1937" spans="1:6" ht="15" customHeight="1" x14ac:dyDescent="0.3">
      <c r="A1937" s="49" t="s">
        <v>2671</v>
      </c>
      <c r="B1937" s="47" t="s">
        <v>2674</v>
      </c>
      <c r="C1937" s="48" t="s">
        <v>6</v>
      </c>
      <c r="D1937" s="93"/>
      <c r="E1937" s="119">
        <v>46023</v>
      </c>
      <c r="F1937" s="23">
        <v>195</v>
      </c>
    </row>
    <row r="1938" spans="1:6" ht="15" customHeight="1" x14ac:dyDescent="0.3">
      <c r="A1938" s="49" t="s">
        <v>2672</v>
      </c>
      <c r="B1938" s="47" t="s">
        <v>2673</v>
      </c>
      <c r="C1938" s="48" t="s">
        <v>6</v>
      </c>
      <c r="D1938" s="93"/>
      <c r="E1938" s="119">
        <v>46023</v>
      </c>
      <c r="F1938" s="23">
        <v>308</v>
      </c>
    </row>
    <row r="1939" spans="1:6" ht="15" hidden="1" customHeight="1" x14ac:dyDescent="0.3">
      <c r="A1939" s="49" t="s">
        <v>2172</v>
      </c>
      <c r="B1939" s="58" t="s">
        <v>4416</v>
      </c>
      <c r="C1939" s="48" t="s">
        <v>114</v>
      </c>
      <c r="D1939" s="62" t="s">
        <v>4417</v>
      </c>
      <c r="E1939" s="119">
        <v>46079</v>
      </c>
      <c r="F1939" s="23">
        <v>847</v>
      </c>
    </row>
    <row r="1940" spans="1:6" ht="15" hidden="1" customHeight="1" x14ac:dyDescent="0.3">
      <c r="A1940" s="49" t="s">
        <v>2173</v>
      </c>
      <c r="B1940" s="58" t="s">
        <v>4418</v>
      </c>
      <c r="C1940" s="48" t="s">
        <v>114</v>
      </c>
      <c r="D1940" s="62" t="s">
        <v>4421</v>
      </c>
      <c r="E1940" s="119">
        <v>46079</v>
      </c>
      <c r="F1940" s="23">
        <v>1002</v>
      </c>
    </row>
    <row r="1941" spans="1:6" ht="15" customHeight="1" x14ac:dyDescent="0.3">
      <c r="A1941" s="49" t="s">
        <v>2174</v>
      </c>
      <c r="B1941" s="58" t="s">
        <v>4315</v>
      </c>
      <c r="C1941" s="48" t="s">
        <v>6</v>
      </c>
      <c r="D1941" s="62"/>
      <c r="E1941" s="119">
        <v>46023</v>
      </c>
      <c r="F1941" s="23">
        <v>637</v>
      </c>
    </row>
    <row r="1942" spans="1:6" ht="15" customHeight="1" x14ac:dyDescent="0.3">
      <c r="A1942" s="49" t="s">
        <v>2175</v>
      </c>
      <c r="B1942" s="58" t="s">
        <v>4316</v>
      </c>
      <c r="C1942" s="48" t="s">
        <v>6</v>
      </c>
      <c r="D1942" s="62"/>
      <c r="E1942" s="119">
        <v>46023</v>
      </c>
      <c r="F1942" s="23">
        <v>777</v>
      </c>
    </row>
    <row r="1943" spans="1:6" ht="15" hidden="1" customHeight="1" x14ac:dyDescent="0.3">
      <c r="A1943" s="49" t="s">
        <v>2176</v>
      </c>
      <c r="B1943" s="58" t="s">
        <v>4722</v>
      </c>
      <c r="C1943" s="48" t="s">
        <v>114</v>
      </c>
      <c r="D1943" s="62" t="s">
        <v>4420</v>
      </c>
      <c r="E1943" s="119">
        <v>46079</v>
      </c>
      <c r="F1943" s="23">
        <v>889</v>
      </c>
    </row>
    <row r="1944" spans="1:6" ht="15" hidden="1" customHeight="1" x14ac:dyDescent="0.3">
      <c r="A1944" s="49" t="s">
        <v>2177</v>
      </c>
      <c r="B1944" s="58" t="s">
        <v>4723</v>
      </c>
      <c r="C1944" s="48" t="s">
        <v>114</v>
      </c>
      <c r="D1944" s="62" t="s">
        <v>4422</v>
      </c>
      <c r="E1944" s="119">
        <v>46079</v>
      </c>
      <c r="F1944" s="23">
        <v>827</v>
      </c>
    </row>
    <row r="1945" spans="1:6" ht="15" hidden="1" customHeight="1" x14ac:dyDescent="0.3">
      <c r="A1945" s="49" t="s">
        <v>2178</v>
      </c>
      <c r="B1945" s="58" t="s">
        <v>4724</v>
      </c>
      <c r="C1945" s="48" t="s">
        <v>114</v>
      </c>
      <c r="D1945" s="62" t="s">
        <v>4430</v>
      </c>
      <c r="E1945" s="119">
        <v>46079</v>
      </c>
      <c r="F1945" s="23">
        <v>707</v>
      </c>
    </row>
    <row r="1946" spans="1:6" ht="15" customHeight="1" x14ac:dyDescent="0.3">
      <c r="A1946" s="49" t="s">
        <v>2179</v>
      </c>
      <c r="B1946" s="58" t="s">
        <v>4094</v>
      </c>
      <c r="C1946" s="48" t="s">
        <v>6</v>
      </c>
      <c r="D1946" s="62"/>
      <c r="E1946" s="119">
        <v>46023</v>
      </c>
      <c r="F1946" s="23">
        <v>612</v>
      </c>
    </row>
    <row r="1947" spans="1:6" ht="15" customHeight="1" x14ac:dyDescent="0.3">
      <c r="A1947" s="49" t="s">
        <v>2180</v>
      </c>
      <c r="B1947" s="58" t="s">
        <v>4095</v>
      </c>
      <c r="C1947" s="48" t="s">
        <v>6</v>
      </c>
      <c r="D1947" s="62"/>
      <c r="E1947" s="119">
        <v>46023</v>
      </c>
      <c r="F1947" s="23">
        <v>752</v>
      </c>
    </row>
    <row r="1948" spans="1:6" ht="15" customHeight="1" x14ac:dyDescent="0.3">
      <c r="A1948" s="49" t="s">
        <v>2181</v>
      </c>
      <c r="B1948" s="58" t="s">
        <v>4352</v>
      </c>
      <c r="C1948" s="48" t="s">
        <v>6</v>
      </c>
      <c r="D1948" s="62"/>
      <c r="E1948" s="119">
        <v>46023</v>
      </c>
      <c r="F1948" s="23">
        <v>628</v>
      </c>
    </row>
    <row r="1949" spans="1:6" ht="15" customHeight="1" x14ac:dyDescent="0.3">
      <c r="A1949" s="49" t="s">
        <v>2182</v>
      </c>
      <c r="B1949" s="58" t="s">
        <v>4353</v>
      </c>
      <c r="C1949" s="48" t="s">
        <v>6</v>
      </c>
      <c r="D1949" s="62"/>
      <c r="E1949" s="119">
        <v>46023</v>
      </c>
      <c r="F1949" s="23">
        <v>768</v>
      </c>
    </row>
    <row r="1950" spans="1:6" ht="15" customHeight="1" x14ac:dyDescent="0.3">
      <c r="A1950" s="63" t="s">
        <v>2183</v>
      </c>
      <c r="B1950" s="58" t="s">
        <v>3973</v>
      </c>
      <c r="C1950" s="48" t="s">
        <v>6</v>
      </c>
      <c r="D1950" s="62"/>
      <c r="E1950" s="119">
        <v>46023</v>
      </c>
      <c r="F1950" s="23">
        <v>660</v>
      </c>
    </row>
    <row r="1951" spans="1:6" ht="15" customHeight="1" x14ac:dyDescent="0.3">
      <c r="A1951" s="63" t="s">
        <v>2184</v>
      </c>
      <c r="B1951" s="58" t="s">
        <v>3974</v>
      </c>
      <c r="C1951" s="48" t="s">
        <v>6</v>
      </c>
      <c r="D1951" s="62"/>
      <c r="E1951" s="119">
        <v>46023</v>
      </c>
      <c r="F1951" s="23">
        <v>800</v>
      </c>
    </row>
    <row r="1952" spans="1:6" ht="15" customHeight="1" x14ac:dyDescent="0.3">
      <c r="A1952" s="63" t="s">
        <v>2185</v>
      </c>
      <c r="B1952" s="58" t="s">
        <v>4369</v>
      </c>
      <c r="C1952" s="48" t="s">
        <v>6</v>
      </c>
      <c r="D1952" s="62" t="s">
        <v>4419</v>
      </c>
      <c r="E1952" s="119">
        <v>46079</v>
      </c>
      <c r="F1952" s="23">
        <v>994</v>
      </c>
    </row>
    <row r="1953" spans="1:6" ht="15" customHeight="1" x14ac:dyDescent="0.3">
      <c r="A1953" s="63" t="s">
        <v>2186</v>
      </c>
      <c r="B1953" s="58" t="s">
        <v>4370</v>
      </c>
      <c r="C1953" s="48" t="s">
        <v>6</v>
      </c>
      <c r="D1953" s="62" t="s">
        <v>4423</v>
      </c>
      <c r="E1953" s="119">
        <v>46079</v>
      </c>
      <c r="F1953" s="23">
        <v>1149</v>
      </c>
    </row>
    <row r="1954" spans="1:6" ht="15" customHeight="1" x14ac:dyDescent="0.3">
      <c r="A1954" s="49" t="s">
        <v>2187</v>
      </c>
      <c r="B1954" s="47" t="s">
        <v>4317</v>
      </c>
      <c r="C1954" s="48" t="s">
        <v>6</v>
      </c>
      <c r="D1954" s="49"/>
      <c r="E1954" s="119">
        <v>46079</v>
      </c>
      <c r="F1954" s="23">
        <v>656</v>
      </c>
    </row>
    <row r="1955" spans="1:6" ht="15" customHeight="1" x14ac:dyDescent="0.3">
      <c r="A1955" s="49" t="s">
        <v>2188</v>
      </c>
      <c r="B1955" s="47" t="s">
        <v>4318</v>
      </c>
      <c r="C1955" s="48" t="s">
        <v>6</v>
      </c>
      <c r="D1955" s="49"/>
      <c r="E1955" s="119">
        <v>46079</v>
      </c>
      <c r="F1955" s="23">
        <v>796</v>
      </c>
    </row>
    <row r="1956" spans="1:6" ht="15" customHeight="1" x14ac:dyDescent="0.3">
      <c r="A1956" s="49" t="s">
        <v>2189</v>
      </c>
      <c r="B1956" s="58" t="s">
        <v>4261</v>
      </c>
      <c r="C1956" s="48" t="s">
        <v>6</v>
      </c>
      <c r="D1956" s="49"/>
      <c r="E1956" s="119">
        <v>46023</v>
      </c>
      <c r="F1956" s="23">
        <v>682</v>
      </c>
    </row>
    <row r="1957" spans="1:6" ht="15" customHeight="1" x14ac:dyDescent="0.3">
      <c r="A1957" s="49" t="s">
        <v>2190</v>
      </c>
      <c r="B1957" s="58" t="s">
        <v>4262</v>
      </c>
      <c r="C1957" s="48" t="s">
        <v>6</v>
      </c>
      <c r="D1957" s="49"/>
      <c r="E1957" s="119">
        <v>46023</v>
      </c>
      <c r="F1957" s="23">
        <v>822</v>
      </c>
    </row>
    <row r="1958" spans="1:6" ht="15" customHeight="1" x14ac:dyDescent="0.3">
      <c r="A1958" s="49" t="s">
        <v>2191</v>
      </c>
      <c r="B1958" s="148" t="s">
        <v>4274</v>
      </c>
      <c r="C1958" s="48" t="s">
        <v>6</v>
      </c>
      <c r="D1958" s="49"/>
      <c r="E1958" s="119">
        <v>46079</v>
      </c>
      <c r="F1958" s="23">
        <v>720</v>
      </c>
    </row>
    <row r="1959" spans="1:6" ht="15" customHeight="1" x14ac:dyDescent="0.3">
      <c r="A1959" s="49" t="s">
        <v>2192</v>
      </c>
      <c r="B1959" s="58" t="s">
        <v>4275</v>
      </c>
      <c r="C1959" s="48" t="s">
        <v>6</v>
      </c>
      <c r="D1959" s="49"/>
      <c r="E1959" s="119">
        <v>46079</v>
      </c>
      <c r="F1959" s="23">
        <v>860</v>
      </c>
    </row>
    <row r="1960" spans="1:6" ht="15" customHeight="1" x14ac:dyDescent="0.3">
      <c r="A1960" s="63" t="s">
        <v>2193</v>
      </c>
      <c r="B1960" s="58" t="s">
        <v>4371</v>
      </c>
      <c r="C1960" s="48" t="s">
        <v>6</v>
      </c>
      <c r="D1960" s="62"/>
      <c r="E1960" s="119">
        <v>46023</v>
      </c>
      <c r="F1960" s="23">
        <v>682</v>
      </c>
    </row>
    <row r="1961" spans="1:6" ht="15" customHeight="1" x14ac:dyDescent="0.3">
      <c r="A1961" s="63" t="s">
        <v>2194</v>
      </c>
      <c r="B1961" s="147" t="s">
        <v>4372</v>
      </c>
      <c r="C1961" s="48" t="s">
        <v>6</v>
      </c>
      <c r="D1961" s="62"/>
      <c r="E1961" s="119">
        <v>46023</v>
      </c>
      <c r="F1961" s="23">
        <v>822</v>
      </c>
    </row>
    <row r="1962" spans="1:6" ht="15" customHeight="1" x14ac:dyDescent="0.3">
      <c r="A1962" s="49" t="s">
        <v>3985</v>
      </c>
      <c r="B1962" s="47" t="s">
        <v>4410</v>
      </c>
      <c r="C1962" s="48" t="s">
        <v>3380</v>
      </c>
      <c r="D1962" s="49"/>
      <c r="E1962" s="119">
        <v>46079</v>
      </c>
      <c r="F1962" s="26">
        <v>673</v>
      </c>
    </row>
    <row r="1963" spans="1:6" ht="15" customHeight="1" x14ac:dyDescent="0.3">
      <c r="A1963" s="49" t="s">
        <v>3986</v>
      </c>
      <c r="B1963" s="47" t="s">
        <v>4411</v>
      </c>
      <c r="C1963" s="48" t="s">
        <v>3380</v>
      </c>
      <c r="D1963" s="49"/>
      <c r="E1963" s="119">
        <v>46079</v>
      </c>
      <c r="F1963" s="26">
        <v>813</v>
      </c>
    </row>
    <row r="1964" spans="1:6" ht="15" customHeight="1" x14ac:dyDescent="0.3">
      <c r="A1964" s="49" t="s">
        <v>4757</v>
      </c>
      <c r="B1964" s="47" t="s">
        <v>4758</v>
      </c>
      <c r="C1964" s="48" t="s">
        <v>62</v>
      </c>
      <c r="D1964" s="49"/>
      <c r="E1964" s="119">
        <v>46177</v>
      </c>
      <c r="F1964" s="26">
        <v>941</v>
      </c>
    </row>
    <row r="1965" spans="1:6" ht="15" hidden="1" customHeight="1" x14ac:dyDescent="0.3">
      <c r="A1965" s="63" t="s">
        <v>2195</v>
      </c>
      <c r="B1965" s="58" t="s">
        <v>4495</v>
      </c>
      <c r="C1965" s="48" t="s">
        <v>114</v>
      </c>
      <c r="D1965" s="62" t="s">
        <v>4431</v>
      </c>
      <c r="E1965" s="119">
        <v>46079</v>
      </c>
      <c r="F1965" s="23">
        <v>848</v>
      </c>
    </row>
    <row r="1966" spans="1:6" ht="15" hidden="1" customHeight="1" x14ac:dyDescent="0.3">
      <c r="A1966" s="63" t="s">
        <v>2196</v>
      </c>
      <c r="B1966" s="58" t="s">
        <v>4496</v>
      </c>
      <c r="C1966" s="48" t="s">
        <v>114</v>
      </c>
      <c r="D1966" s="62" t="s">
        <v>4424</v>
      </c>
      <c r="E1966" s="119">
        <v>46079</v>
      </c>
      <c r="F1966" s="23">
        <v>1004</v>
      </c>
    </row>
    <row r="1967" spans="1:6" ht="15" customHeight="1" x14ac:dyDescent="0.3">
      <c r="A1967" s="63" t="s">
        <v>2197</v>
      </c>
      <c r="B1967" s="58" t="s">
        <v>4282</v>
      </c>
      <c r="C1967" s="48" t="s">
        <v>6</v>
      </c>
      <c r="D1967" s="62"/>
      <c r="E1967" s="119">
        <v>46023</v>
      </c>
      <c r="F1967" s="23">
        <v>959</v>
      </c>
    </row>
    <row r="1968" spans="1:6" ht="15" customHeight="1" x14ac:dyDescent="0.3">
      <c r="A1968" s="63" t="s">
        <v>2198</v>
      </c>
      <c r="B1968" s="58" t="s">
        <v>4283</v>
      </c>
      <c r="C1968" s="48" t="s">
        <v>6</v>
      </c>
      <c r="D1968" s="62"/>
      <c r="E1968" s="119">
        <v>46023</v>
      </c>
      <c r="F1968" s="23">
        <v>1099</v>
      </c>
    </row>
    <row r="1969" spans="1:6" ht="15" hidden="1" customHeight="1" x14ac:dyDescent="0.3">
      <c r="A1969" s="63" t="s">
        <v>2199</v>
      </c>
      <c r="B1969" s="58" t="s">
        <v>4497</v>
      </c>
      <c r="C1969" s="48" t="s">
        <v>114</v>
      </c>
      <c r="D1969" s="62" t="s">
        <v>4432</v>
      </c>
      <c r="E1969" s="119">
        <v>46079</v>
      </c>
      <c r="F1969" s="23">
        <v>860</v>
      </c>
    </row>
    <row r="1970" spans="1:6" ht="15" hidden="1" customHeight="1" x14ac:dyDescent="0.3">
      <c r="A1970" s="63" t="s">
        <v>2200</v>
      </c>
      <c r="B1970" s="58" t="s">
        <v>4497</v>
      </c>
      <c r="C1970" s="48" t="s">
        <v>114</v>
      </c>
      <c r="D1970" s="62" t="s">
        <v>4425</v>
      </c>
      <c r="E1970" s="119">
        <v>46079</v>
      </c>
      <c r="F1970" s="23">
        <v>1016</v>
      </c>
    </row>
    <row r="1971" spans="1:6" ht="15" customHeight="1" x14ac:dyDescent="0.3">
      <c r="A1971" s="63" t="s">
        <v>2201</v>
      </c>
      <c r="B1971" s="58" t="s">
        <v>4222</v>
      </c>
      <c r="C1971" s="48" t="s">
        <v>6</v>
      </c>
      <c r="D1971" s="62"/>
      <c r="E1971" s="119">
        <v>46023</v>
      </c>
      <c r="F1971" s="23">
        <v>655</v>
      </c>
    </row>
    <row r="1972" spans="1:6" ht="15" customHeight="1" x14ac:dyDescent="0.3">
      <c r="A1972" s="63" t="s">
        <v>2202</v>
      </c>
      <c r="B1972" s="58" t="s">
        <v>4223</v>
      </c>
      <c r="C1972" s="48" t="s">
        <v>6</v>
      </c>
      <c r="D1972" s="62"/>
      <c r="E1972" s="119">
        <v>46079</v>
      </c>
      <c r="F1972" s="23">
        <v>795</v>
      </c>
    </row>
    <row r="1973" spans="1:6" ht="15" customHeight="1" x14ac:dyDescent="0.3">
      <c r="A1973" s="63" t="s">
        <v>2203</v>
      </c>
      <c r="B1973" s="58" t="s">
        <v>4337</v>
      </c>
      <c r="C1973" s="48" t="s">
        <v>6</v>
      </c>
      <c r="D1973" s="62"/>
      <c r="E1973" s="119">
        <v>46023</v>
      </c>
      <c r="F1973" s="23">
        <v>590</v>
      </c>
    </row>
    <row r="1974" spans="1:6" ht="15" customHeight="1" x14ac:dyDescent="0.3">
      <c r="A1974" s="63" t="s">
        <v>2204</v>
      </c>
      <c r="B1974" s="58" t="s">
        <v>2205</v>
      </c>
      <c r="C1974" s="48" t="s">
        <v>6</v>
      </c>
      <c r="D1974" s="62"/>
      <c r="E1974" s="119">
        <v>46023</v>
      </c>
      <c r="F1974" s="23">
        <v>652</v>
      </c>
    </row>
    <row r="1975" spans="1:6" ht="15" customHeight="1" x14ac:dyDescent="0.3">
      <c r="A1975" s="63" t="s">
        <v>2206</v>
      </c>
      <c r="B1975" s="58" t="s">
        <v>2207</v>
      </c>
      <c r="C1975" s="48" t="s">
        <v>6</v>
      </c>
      <c r="D1975" s="62"/>
      <c r="E1975" s="119">
        <v>46023</v>
      </c>
      <c r="F1975" s="23">
        <v>785</v>
      </c>
    </row>
    <row r="1976" spans="1:6" ht="15" customHeight="1" x14ac:dyDescent="0.3">
      <c r="A1976" s="63" t="s">
        <v>2208</v>
      </c>
      <c r="B1976" s="58" t="s">
        <v>2209</v>
      </c>
      <c r="C1976" s="48" t="s">
        <v>6</v>
      </c>
      <c r="D1976" s="62"/>
      <c r="E1976" s="119">
        <v>46023</v>
      </c>
      <c r="F1976" s="23">
        <v>607</v>
      </c>
    </row>
    <row r="1977" spans="1:6" ht="15" customHeight="1" x14ac:dyDescent="0.3">
      <c r="A1977" s="63" t="s">
        <v>2210</v>
      </c>
      <c r="B1977" s="58" t="s">
        <v>2211</v>
      </c>
      <c r="C1977" s="48" t="s">
        <v>6</v>
      </c>
      <c r="D1977" s="62"/>
      <c r="E1977" s="119">
        <v>46023</v>
      </c>
      <c r="F1977" s="23">
        <v>756</v>
      </c>
    </row>
    <row r="1978" spans="1:6" ht="15" customHeight="1" x14ac:dyDescent="0.3">
      <c r="A1978" s="63" t="s">
        <v>2212</v>
      </c>
      <c r="B1978" s="58" t="s">
        <v>4459</v>
      </c>
      <c r="C1978" s="48" t="s">
        <v>6</v>
      </c>
      <c r="D1978" s="62"/>
      <c r="E1978" s="119">
        <v>46023</v>
      </c>
      <c r="F1978" s="23">
        <v>752</v>
      </c>
    </row>
    <row r="1979" spans="1:6" ht="15" customHeight="1" x14ac:dyDescent="0.3">
      <c r="A1979" s="63" t="s">
        <v>2213</v>
      </c>
      <c r="B1979" s="58" t="s">
        <v>4460</v>
      </c>
      <c r="C1979" s="48" t="s">
        <v>6</v>
      </c>
      <c r="D1979" s="62"/>
      <c r="E1979" s="119">
        <v>46023</v>
      </c>
      <c r="F1979" s="23">
        <v>892</v>
      </c>
    </row>
    <row r="1980" spans="1:6" ht="15" customHeight="1" x14ac:dyDescent="0.3">
      <c r="A1980" s="63" t="s">
        <v>2214</v>
      </c>
      <c r="B1980" s="58" t="s">
        <v>4206</v>
      </c>
      <c r="C1980" s="48" t="s">
        <v>6</v>
      </c>
      <c r="D1980" s="62"/>
      <c r="E1980" s="119">
        <v>46023</v>
      </c>
      <c r="F1980" s="23">
        <v>626</v>
      </c>
    </row>
    <row r="1981" spans="1:6" ht="15" customHeight="1" x14ac:dyDescent="0.3">
      <c r="A1981" s="63" t="s">
        <v>2215</v>
      </c>
      <c r="B1981" s="58" t="s">
        <v>4207</v>
      </c>
      <c r="C1981" s="48" t="s">
        <v>6</v>
      </c>
      <c r="D1981" s="62"/>
      <c r="E1981" s="119">
        <v>46023</v>
      </c>
      <c r="F1981" s="23">
        <v>766</v>
      </c>
    </row>
    <row r="1982" spans="1:6" ht="15" hidden="1" customHeight="1" x14ac:dyDescent="0.3">
      <c r="A1982" s="63" t="s">
        <v>2216</v>
      </c>
      <c r="B1982" s="58" t="s">
        <v>4725</v>
      </c>
      <c r="C1982" s="48" t="s">
        <v>114</v>
      </c>
      <c r="D1982" s="62" t="s">
        <v>4433</v>
      </c>
      <c r="E1982" s="119">
        <v>46079</v>
      </c>
      <c r="F1982" s="23">
        <v>958</v>
      </c>
    </row>
    <row r="1983" spans="1:6" ht="15" hidden="1" customHeight="1" x14ac:dyDescent="0.3">
      <c r="A1983" s="63" t="s">
        <v>2217</v>
      </c>
      <c r="B1983" s="58" t="s">
        <v>4271</v>
      </c>
      <c r="C1983" s="48" t="s">
        <v>160</v>
      </c>
      <c r="D1983" s="62"/>
      <c r="E1983" s="119">
        <v>46057</v>
      </c>
      <c r="F1983" s="23">
        <v>910</v>
      </c>
    </row>
    <row r="1984" spans="1:6" ht="15" hidden="1" customHeight="1" x14ac:dyDescent="0.3">
      <c r="A1984" s="49" t="s">
        <v>2218</v>
      </c>
      <c r="B1984" s="58" t="s">
        <v>4726</v>
      </c>
      <c r="C1984" s="48" t="s">
        <v>114</v>
      </c>
      <c r="D1984" s="62" t="s">
        <v>4434</v>
      </c>
      <c r="E1984" s="119">
        <v>46079</v>
      </c>
      <c r="F1984" s="23">
        <v>1253</v>
      </c>
    </row>
    <row r="1985" spans="1:6" ht="15" hidden="1" customHeight="1" x14ac:dyDescent="0.3">
      <c r="A1985" s="49" t="s">
        <v>2219</v>
      </c>
      <c r="B1985" s="58" t="s">
        <v>4727</v>
      </c>
      <c r="C1985" s="82" t="s">
        <v>114</v>
      </c>
      <c r="D1985" s="62" t="s">
        <v>4426</v>
      </c>
      <c r="E1985" s="119">
        <v>46079</v>
      </c>
      <c r="F1985" s="23">
        <v>1438</v>
      </c>
    </row>
    <row r="1986" spans="1:6" ht="15" customHeight="1" x14ac:dyDescent="0.3">
      <c r="A1986" s="49" t="s">
        <v>2220</v>
      </c>
      <c r="B1986" s="58" t="s">
        <v>4319</v>
      </c>
      <c r="C1986" s="48" t="s">
        <v>6</v>
      </c>
      <c r="D1986" s="62"/>
      <c r="E1986" s="119">
        <v>46023</v>
      </c>
      <c r="F1986" s="23">
        <v>951</v>
      </c>
    </row>
    <row r="1987" spans="1:6" ht="15" customHeight="1" x14ac:dyDescent="0.3">
      <c r="A1987" s="49" t="s">
        <v>2221</v>
      </c>
      <c r="B1987" s="58" t="s">
        <v>4320</v>
      </c>
      <c r="C1987" s="82" t="s">
        <v>6</v>
      </c>
      <c r="D1987" s="62"/>
      <c r="E1987" s="119">
        <v>46023</v>
      </c>
      <c r="F1987" s="23">
        <v>1092</v>
      </c>
    </row>
    <row r="1988" spans="1:6" ht="15" hidden="1" customHeight="1" x14ac:dyDescent="0.3">
      <c r="A1988" s="49" t="s">
        <v>2222</v>
      </c>
      <c r="B1988" s="58" t="s">
        <v>4728</v>
      </c>
      <c r="C1988" s="48" t="s">
        <v>114</v>
      </c>
      <c r="D1988" s="62" t="s">
        <v>4435</v>
      </c>
      <c r="E1988" s="119">
        <v>46079</v>
      </c>
      <c r="F1988" s="23">
        <v>1278</v>
      </c>
    </row>
    <row r="1989" spans="1:6" ht="15" hidden="1" customHeight="1" x14ac:dyDescent="0.3">
      <c r="A1989" s="49" t="s">
        <v>2223</v>
      </c>
      <c r="B1989" s="58" t="s">
        <v>4729</v>
      </c>
      <c r="C1989" s="48" t="s">
        <v>114</v>
      </c>
      <c r="D1989" s="62" t="s">
        <v>4436</v>
      </c>
      <c r="E1989" s="119">
        <v>46079</v>
      </c>
      <c r="F1989" s="23">
        <v>1113</v>
      </c>
    </row>
    <row r="1990" spans="1:6" ht="15" hidden="1" customHeight="1" x14ac:dyDescent="0.3">
      <c r="A1990" s="49" t="s">
        <v>2224</v>
      </c>
      <c r="B1990" s="58" t="s">
        <v>4730</v>
      </c>
      <c r="C1990" s="82" t="s">
        <v>114</v>
      </c>
      <c r="D1990" s="62" t="s">
        <v>4427</v>
      </c>
      <c r="E1990" s="119">
        <v>46079</v>
      </c>
      <c r="F1990" s="23">
        <v>1298</v>
      </c>
    </row>
    <row r="1991" spans="1:6" ht="15" customHeight="1" x14ac:dyDescent="0.3">
      <c r="A1991" s="49" t="s">
        <v>2225</v>
      </c>
      <c r="B1991" s="58" t="s">
        <v>4096</v>
      </c>
      <c r="C1991" s="48" t="s">
        <v>6</v>
      </c>
      <c r="D1991" s="62"/>
      <c r="E1991" s="119">
        <v>46023</v>
      </c>
      <c r="F1991" s="23">
        <v>926</v>
      </c>
    </row>
    <row r="1992" spans="1:6" ht="15" customHeight="1" x14ac:dyDescent="0.3">
      <c r="A1992" s="49" t="s">
        <v>2226</v>
      </c>
      <c r="B1992" s="58" t="s">
        <v>4097</v>
      </c>
      <c r="C1992" s="82" t="s">
        <v>6</v>
      </c>
      <c r="D1992" s="62"/>
      <c r="E1992" s="119">
        <v>46023</v>
      </c>
      <c r="F1992" s="23">
        <v>1067</v>
      </c>
    </row>
    <row r="1993" spans="1:6" ht="15" customHeight="1" x14ac:dyDescent="0.3">
      <c r="A1993" s="49" t="s">
        <v>2227</v>
      </c>
      <c r="B1993" s="58" t="s">
        <v>4354</v>
      </c>
      <c r="C1993" s="48" t="s">
        <v>6</v>
      </c>
      <c r="D1993" s="62"/>
      <c r="E1993" s="119">
        <v>46023</v>
      </c>
      <c r="F1993" s="23">
        <v>942</v>
      </c>
    </row>
    <row r="1994" spans="1:6" ht="15" customHeight="1" x14ac:dyDescent="0.3">
      <c r="A1994" s="49" t="s">
        <v>2228</v>
      </c>
      <c r="B1994" s="58" t="s">
        <v>4355</v>
      </c>
      <c r="C1994" s="82" t="s">
        <v>6</v>
      </c>
      <c r="D1994" s="62"/>
      <c r="E1994" s="119">
        <v>46023</v>
      </c>
      <c r="F1994" s="23">
        <v>1083</v>
      </c>
    </row>
    <row r="1995" spans="1:6" ht="15" customHeight="1" x14ac:dyDescent="0.3">
      <c r="A1995" s="63" t="s">
        <v>2229</v>
      </c>
      <c r="B1995" s="58" t="s">
        <v>3975</v>
      </c>
      <c r="C1995" s="48" t="s">
        <v>6</v>
      </c>
      <c r="D1995" s="62"/>
      <c r="E1995" s="119">
        <v>46023</v>
      </c>
      <c r="F1995" s="23">
        <v>974</v>
      </c>
    </row>
    <row r="1996" spans="1:6" ht="15" customHeight="1" x14ac:dyDescent="0.3">
      <c r="A1996" s="63" t="s">
        <v>2230</v>
      </c>
      <c r="B1996" s="58" t="s">
        <v>3976</v>
      </c>
      <c r="C1996" s="82" t="s">
        <v>6</v>
      </c>
      <c r="D1996" s="62"/>
      <c r="E1996" s="119">
        <v>46023</v>
      </c>
      <c r="F1996" s="23">
        <v>1115</v>
      </c>
    </row>
    <row r="1997" spans="1:6" ht="15" hidden="1" customHeight="1" x14ac:dyDescent="0.3">
      <c r="A1997" s="63" t="s">
        <v>2231</v>
      </c>
      <c r="B1997" s="58" t="s">
        <v>4731</v>
      </c>
      <c r="C1997" s="48" t="s">
        <v>114</v>
      </c>
      <c r="D1997" s="62" t="s">
        <v>4437</v>
      </c>
      <c r="E1997" s="119">
        <v>46079</v>
      </c>
      <c r="F1997" s="23">
        <v>1400</v>
      </c>
    </row>
    <row r="1998" spans="1:6" ht="15" hidden="1" customHeight="1" x14ac:dyDescent="0.3">
      <c r="A1998" s="63" t="s">
        <v>2232</v>
      </c>
      <c r="B1998" s="58" t="s">
        <v>4732</v>
      </c>
      <c r="C1998" s="82" t="s">
        <v>114</v>
      </c>
      <c r="D1998" s="62" t="s">
        <v>4419</v>
      </c>
      <c r="E1998" s="119">
        <v>46079</v>
      </c>
      <c r="F1998" s="23">
        <v>1585</v>
      </c>
    </row>
    <row r="1999" spans="1:6" ht="15" customHeight="1" x14ac:dyDescent="0.3">
      <c r="A1999" s="49" t="s">
        <v>2233</v>
      </c>
      <c r="B1999" s="58" t="s">
        <v>4321</v>
      </c>
      <c r="C1999" s="82" t="s">
        <v>6</v>
      </c>
      <c r="D1999" s="49"/>
      <c r="E1999" s="119">
        <v>46079</v>
      </c>
      <c r="F1999" s="23">
        <v>924</v>
      </c>
    </row>
    <row r="2000" spans="1:6" ht="15" customHeight="1" x14ac:dyDescent="0.3">
      <c r="A2000" s="49" t="s">
        <v>2234</v>
      </c>
      <c r="B2000" s="58" t="s">
        <v>4322</v>
      </c>
      <c r="C2000" s="82" t="s">
        <v>6</v>
      </c>
      <c r="D2000" s="49"/>
      <c r="E2000" s="119">
        <v>46079</v>
      </c>
      <c r="F2000" s="23">
        <v>1965</v>
      </c>
    </row>
    <row r="2001" spans="1:6" ht="15" customHeight="1" x14ac:dyDescent="0.3">
      <c r="A2001" s="49" t="s">
        <v>2235</v>
      </c>
      <c r="B2001" s="58" t="s">
        <v>4263</v>
      </c>
      <c r="C2001" s="82" t="s">
        <v>6</v>
      </c>
      <c r="D2001" s="49"/>
      <c r="E2001" s="119">
        <v>46023</v>
      </c>
      <c r="F2001" s="23">
        <v>960</v>
      </c>
    </row>
    <row r="2002" spans="1:6" ht="15" customHeight="1" x14ac:dyDescent="0.3">
      <c r="A2002" s="49" t="s">
        <v>2236</v>
      </c>
      <c r="B2002" s="58" t="s">
        <v>4264</v>
      </c>
      <c r="C2002" s="82" t="s">
        <v>6</v>
      </c>
      <c r="D2002" s="49"/>
      <c r="E2002" s="119">
        <v>46023</v>
      </c>
      <c r="F2002" s="23">
        <v>1101</v>
      </c>
    </row>
    <row r="2003" spans="1:6" ht="15" customHeight="1" x14ac:dyDescent="0.3">
      <c r="A2003" s="49" t="s">
        <v>2237</v>
      </c>
      <c r="B2003" s="58" t="s">
        <v>4276</v>
      </c>
      <c r="C2003" s="82" t="s">
        <v>6</v>
      </c>
      <c r="D2003" s="49"/>
      <c r="E2003" s="119">
        <v>46023</v>
      </c>
      <c r="F2003" s="23">
        <v>988</v>
      </c>
    </row>
    <row r="2004" spans="1:6" ht="15" customHeight="1" x14ac:dyDescent="0.3">
      <c r="A2004" s="49" t="s">
        <v>2238</v>
      </c>
      <c r="B2004" s="58" t="s">
        <v>4277</v>
      </c>
      <c r="C2004" s="82" t="s">
        <v>6</v>
      </c>
      <c r="D2004" s="49"/>
      <c r="E2004" s="119">
        <v>46023</v>
      </c>
      <c r="F2004" s="23">
        <v>1129</v>
      </c>
    </row>
    <row r="2005" spans="1:6" ht="15" customHeight="1" x14ac:dyDescent="0.3">
      <c r="A2005" s="63" t="s">
        <v>2239</v>
      </c>
      <c r="B2005" s="58" t="s">
        <v>4373</v>
      </c>
      <c r="C2005" s="48" t="s">
        <v>6</v>
      </c>
      <c r="D2005" s="62"/>
      <c r="E2005" s="119">
        <v>46023</v>
      </c>
      <c r="F2005" s="23">
        <v>950</v>
      </c>
    </row>
    <row r="2006" spans="1:6" ht="15" customHeight="1" x14ac:dyDescent="0.3">
      <c r="A2006" s="63" t="s">
        <v>2240</v>
      </c>
      <c r="B2006" s="58" t="s">
        <v>4374</v>
      </c>
      <c r="C2006" s="48" t="s">
        <v>6</v>
      </c>
      <c r="D2006" s="62"/>
      <c r="E2006" s="119">
        <v>46023</v>
      </c>
      <c r="F2006" s="23">
        <v>1091</v>
      </c>
    </row>
    <row r="2007" spans="1:6" ht="15" customHeight="1" x14ac:dyDescent="0.3">
      <c r="A2007" s="49" t="s">
        <v>3987</v>
      </c>
      <c r="B2007" s="47" t="s">
        <v>4356</v>
      </c>
      <c r="C2007" s="48" t="s">
        <v>3380</v>
      </c>
      <c r="D2007" s="49"/>
      <c r="E2007" s="119">
        <v>46079</v>
      </c>
      <c r="F2007" s="26">
        <v>941</v>
      </c>
    </row>
    <row r="2008" spans="1:6" ht="15" customHeight="1" x14ac:dyDescent="0.3">
      <c r="A2008" s="49" t="s">
        <v>3988</v>
      </c>
      <c r="B2008" s="47" t="s">
        <v>4357</v>
      </c>
      <c r="C2008" s="48" t="s">
        <v>3380</v>
      </c>
      <c r="D2008" s="49"/>
      <c r="E2008" s="119">
        <v>46079</v>
      </c>
      <c r="F2008" s="26">
        <v>1082</v>
      </c>
    </row>
    <row r="2009" spans="1:6" ht="15" customHeight="1" x14ac:dyDescent="0.3">
      <c r="A2009" s="49" t="s">
        <v>4759</v>
      </c>
      <c r="B2009" s="47" t="s">
        <v>4761</v>
      </c>
      <c r="C2009" s="48" t="s">
        <v>62</v>
      </c>
      <c r="D2009" s="49"/>
      <c r="E2009" s="119">
        <v>46177</v>
      </c>
      <c r="F2009" s="26">
        <v>627</v>
      </c>
    </row>
    <row r="2010" spans="1:6" ht="15" customHeight="1" x14ac:dyDescent="0.3">
      <c r="A2010" s="49" t="s">
        <v>4760</v>
      </c>
      <c r="B2010" s="47" t="s">
        <v>4762</v>
      </c>
      <c r="C2010" s="48" t="s">
        <v>62</v>
      </c>
      <c r="D2010" s="49"/>
      <c r="E2010" s="119">
        <v>46177</v>
      </c>
      <c r="F2010" s="26">
        <v>767</v>
      </c>
    </row>
    <row r="2011" spans="1:6" ht="15" hidden="1" customHeight="1" x14ac:dyDescent="0.3">
      <c r="A2011" s="63" t="s">
        <v>2241</v>
      </c>
      <c r="B2011" s="58" t="s">
        <v>4498</v>
      </c>
      <c r="C2011" s="48" t="s">
        <v>114</v>
      </c>
      <c r="D2011" s="62" t="s">
        <v>4439</v>
      </c>
      <c r="E2011" s="119">
        <v>46079</v>
      </c>
      <c r="F2011" s="23">
        <v>1144</v>
      </c>
    </row>
    <row r="2012" spans="1:6" ht="15" hidden="1" customHeight="1" x14ac:dyDescent="0.3">
      <c r="A2012" s="63" t="s">
        <v>2242</v>
      </c>
      <c r="B2012" s="58" t="s">
        <v>4499</v>
      </c>
      <c r="C2012" s="82" t="s">
        <v>114</v>
      </c>
      <c r="D2012" s="62" t="s">
        <v>4428</v>
      </c>
      <c r="E2012" s="119">
        <v>46079</v>
      </c>
      <c r="F2012" s="23">
        <v>1329</v>
      </c>
    </row>
    <row r="2013" spans="1:6" ht="15" customHeight="1" x14ac:dyDescent="0.3">
      <c r="A2013" s="63" t="s">
        <v>2243</v>
      </c>
      <c r="B2013" s="58" t="s">
        <v>4284</v>
      </c>
      <c r="C2013" s="48" t="s">
        <v>6</v>
      </c>
      <c r="D2013" s="62"/>
      <c r="E2013" s="119">
        <v>46023</v>
      </c>
      <c r="F2013" s="23">
        <v>1182</v>
      </c>
    </row>
    <row r="2014" spans="1:6" ht="15" customHeight="1" x14ac:dyDescent="0.3">
      <c r="A2014" s="63" t="s">
        <v>2244</v>
      </c>
      <c r="B2014" s="58" t="s">
        <v>4285</v>
      </c>
      <c r="C2014" s="82" t="s">
        <v>6</v>
      </c>
      <c r="D2014" s="62"/>
      <c r="E2014" s="119">
        <v>46023</v>
      </c>
      <c r="F2014" s="23">
        <v>1323</v>
      </c>
    </row>
    <row r="2015" spans="1:6" ht="15" hidden="1" customHeight="1" x14ac:dyDescent="0.3">
      <c r="A2015" s="63" t="s">
        <v>2245</v>
      </c>
      <c r="B2015" s="58" t="s">
        <v>4498</v>
      </c>
      <c r="C2015" s="48" t="s">
        <v>114</v>
      </c>
      <c r="D2015" s="62" t="s">
        <v>4438</v>
      </c>
      <c r="E2015" s="119">
        <v>46079</v>
      </c>
      <c r="F2015" s="23">
        <v>1267</v>
      </c>
    </row>
    <row r="2016" spans="1:6" ht="15" hidden="1" customHeight="1" x14ac:dyDescent="0.3">
      <c r="A2016" s="63" t="s">
        <v>2246</v>
      </c>
      <c r="B2016" s="58" t="s">
        <v>4500</v>
      </c>
      <c r="C2016" s="82" t="s">
        <v>114</v>
      </c>
      <c r="D2016" s="62" t="s">
        <v>4429</v>
      </c>
      <c r="E2016" s="119">
        <v>46079</v>
      </c>
      <c r="F2016" s="23">
        <v>1448</v>
      </c>
    </row>
    <row r="2017" spans="1:6" ht="15" customHeight="1" x14ac:dyDescent="0.3">
      <c r="A2017" s="63" t="s">
        <v>2247</v>
      </c>
      <c r="B2017" s="58" t="s">
        <v>4224</v>
      </c>
      <c r="C2017" s="48" t="s">
        <v>6</v>
      </c>
      <c r="D2017" s="62"/>
      <c r="E2017" s="119">
        <v>46023</v>
      </c>
      <c r="F2017" s="23">
        <v>969</v>
      </c>
    </row>
    <row r="2018" spans="1:6" ht="15" customHeight="1" x14ac:dyDescent="0.3">
      <c r="A2018" s="63" t="s">
        <v>2248</v>
      </c>
      <c r="B2018" s="58" t="s">
        <v>4225</v>
      </c>
      <c r="C2018" s="82" t="s">
        <v>6</v>
      </c>
      <c r="D2018" s="62"/>
      <c r="E2018" s="119">
        <v>46023</v>
      </c>
      <c r="F2018" s="23">
        <v>1110</v>
      </c>
    </row>
    <row r="2019" spans="1:6" ht="15" customHeight="1" x14ac:dyDescent="0.3">
      <c r="A2019" s="63" t="s">
        <v>2249</v>
      </c>
      <c r="B2019" s="58" t="s">
        <v>4338</v>
      </c>
      <c r="C2019" s="48" t="s">
        <v>6</v>
      </c>
      <c r="D2019" s="62"/>
      <c r="E2019" s="119">
        <v>46023</v>
      </c>
      <c r="F2019" s="23">
        <v>904</v>
      </c>
    </row>
    <row r="2020" spans="1:6" ht="15" customHeight="1" x14ac:dyDescent="0.3">
      <c r="A2020" s="63" t="s">
        <v>2250</v>
      </c>
      <c r="B2020" s="58" t="s">
        <v>2251</v>
      </c>
      <c r="C2020" s="48" t="s">
        <v>6</v>
      </c>
      <c r="D2020" s="62"/>
      <c r="E2020" s="119">
        <v>46105</v>
      </c>
      <c r="F2020" s="23">
        <v>959</v>
      </c>
    </row>
    <row r="2021" spans="1:6" ht="15" customHeight="1" x14ac:dyDescent="0.3">
      <c r="A2021" s="63" t="s">
        <v>2252</v>
      </c>
      <c r="B2021" s="58" t="s">
        <v>2253</v>
      </c>
      <c r="C2021" s="82" t="s">
        <v>6</v>
      </c>
      <c r="D2021" s="62"/>
      <c r="E2021" s="119">
        <v>46079</v>
      </c>
      <c r="F2021" s="23">
        <v>1062</v>
      </c>
    </row>
    <row r="2022" spans="1:6" ht="15" customHeight="1" x14ac:dyDescent="0.3">
      <c r="A2022" s="63" t="s">
        <v>2254</v>
      </c>
      <c r="B2022" s="58" t="s">
        <v>2255</v>
      </c>
      <c r="C2022" s="48" t="s">
        <v>6</v>
      </c>
      <c r="D2022" s="62"/>
      <c r="E2022" s="119">
        <v>46023</v>
      </c>
      <c r="F2022" s="23">
        <v>928</v>
      </c>
    </row>
    <row r="2023" spans="1:6" ht="15" customHeight="1" x14ac:dyDescent="0.3">
      <c r="A2023" s="63" t="s">
        <v>2256</v>
      </c>
      <c r="B2023" s="58" t="s">
        <v>2257</v>
      </c>
      <c r="C2023" s="48" t="s">
        <v>6</v>
      </c>
      <c r="D2023" s="62"/>
      <c r="E2023" s="119">
        <v>46023</v>
      </c>
      <c r="F2023" s="23">
        <v>921</v>
      </c>
    </row>
    <row r="2024" spans="1:6" ht="15" customHeight="1" x14ac:dyDescent="0.3">
      <c r="A2024" s="63" t="s">
        <v>2258</v>
      </c>
      <c r="B2024" s="58" t="s">
        <v>2259</v>
      </c>
      <c r="C2024" s="48" t="s">
        <v>6</v>
      </c>
      <c r="D2024" s="62"/>
      <c r="E2024" s="119">
        <v>46023</v>
      </c>
      <c r="F2024" s="23">
        <v>1070</v>
      </c>
    </row>
    <row r="2025" spans="1:6" ht="15" customHeight="1" x14ac:dyDescent="0.3">
      <c r="A2025" s="63" t="s">
        <v>2260</v>
      </c>
      <c r="B2025" s="58" t="s">
        <v>4461</v>
      </c>
      <c r="C2025" s="48" t="s">
        <v>6</v>
      </c>
      <c r="D2025" s="62"/>
      <c r="E2025" s="119">
        <v>46023</v>
      </c>
      <c r="F2025" s="23">
        <v>975</v>
      </c>
    </row>
    <row r="2026" spans="1:6" ht="15" customHeight="1" x14ac:dyDescent="0.3">
      <c r="A2026" s="63" t="s">
        <v>2261</v>
      </c>
      <c r="B2026" s="58" t="s">
        <v>4462</v>
      </c>
      <c r="C2026" s="82" t="s">
        <v>6</v>
      </c>
      <c r="D2026" s="62"/>
      <c r="E2026" s="119">
        <v>46023</v>
      </c>
      <c r="F2026" s="23">
        <v>1116</v>
      </c>
    </row>
    <row r="2027" spans="1:6" ht="15" hidden="1" customHeight="1" x14ac:dyDescent="0.3">
      <c r="A2027" s="63" t="s">
        <v>2262</v>
      </c>
      <c r="B2027" s="58" t="s">
        <v>4733</v>
      </c>
      <c r="C2027" s="48" t="s">
        <v>114</v>
      </c>
      <c r="D2027" s="49" t="s">
        <v>4440</v>
      </c>
      <c r="E2027" s="119">
        <v>46079</v>
      </c>
      <c r="F2027" s="21">
        <v>1457</v>
      </c>
    </row>
    <row r="2028" spans="1:6" ht="15" customHeight="1" x14ac:dyDescent="0.3">
      <c r="A2028" s="63" t="s">
        <v>2263</v>
      </c>
      <c r="B2028" s="58" t="s">
        <v>4208</v>
      </c>
      <c r="C2028" s="48" t="s">
        <v>6</v>
      </c>
      <c r="D2028" s="62"/>
      <c r="E2028" s="119">
        <v>46023</v>
      </c>
      <c r="F2028" s="23">
        <v>940</v>
      </c>
    </row>
    <row r="2029" spans="1:6" ht="15" customHeight="1" x14ac:dyDescent="0.3">
      <c r="A2029" s="63" t="s">
        <v>2264</v>
      </c>
      <c r="B2029" s="58" t="s">
        <v>4209</v>
      </c>
      <c r="C2029" s="82" t="s">
        <v>6</v>
      </c>
      <c r="D2029" s="62"/>
      <c r="E2029" s="119">
        <v>46023</v>
      </c>
      <c r="F2029" s="23">
        <v>1081</v>
      </c>
    </row>
    <row r="2030" spans="1:6" ht="15" hidden="1" customHeight="1" x14ac:dyDescent="0.3">
      <c r="A2030" s="63" t="s">
        <v>2265</v>
      </c>
      <c r="B2030" s="58" t="s">
        <v>4734</v>
      </c>
      <c r="C2030" s="48" t="s">
        <v>114</v>
      </c>
      <c r="D2030" s="62" t="s">
        <v>4441</v>
      </c>
      <c r="E2030" s="119">
        <v>46079</v>
      </c>
      <c r="F2030" s="23">
        <v>1349</v>
      </c>
    </row>
    <row r="2031" spans="1:6" ht="15" hidden="1" customHeight="1" x14ac:dyDescent="0.3">
      <c r="A2031" s="63" t="s">
        <v>2266</v>
      </c>
      <c r="B2031" s="58" t="s">
        <v>4272</v>
      </c>
      <c r="C2031" s="48" t="s">
        <v>160</v>
      </c>
      <c r="D2031" s="62"/>
      <c r="E2031" s="119">
        <v>46057</v>
      </c>
      <c r="F2031" s="23">
        <v>1164</v>
      </c>
    </row>
    <row r="2032" spans="1:6" ht="15" customHeight="1" x14ac:dyDescent="0.3">
      <c r="A2032" s="49" t="s">
        <v>4735</v>
      </c>
      <c r="B2032" s="47" t="s">
        <v>4736</v>
      </c>
      <c r="C2032" s="48" t="s">
        <v>62</v>
      </c>
      <c r="D2032" s="49"/>
      <c r="E2032" s="50">
        <v>46153</v>
      </c>
      <c r="F2032" s="21">
        <v>1998</v>
      </c>
    </row>
    <row r="2033" spans="1:6" ht="15" customHeight="1" x14ac:dyDescent="0.3">
      <c r="A2033" s="87" t="s">
        <v>2267</v>
      </c>
      <c r="B2033" s="69" t="s">
        <v>4265</v>
      </c>
      <c r="C2033" s="48" t="s">
        <v>6</v>
      </c>
      <c r="D2033" s="49"/>
      <c r="E2033" s="119">
        <v>46023</v>
      </c>
      <c r="F2033" s="21">
        <v>2200</v>
      </c>
    </row>
    <row r="2034" spans="1:6" ht="15" customHeight="1" x14ac:dyDescent="0.3">
      <c r="A2034" s="87" t="s">
        <v>3645</v>
      </c>
      <c r="B2034" s="47" t="s">
        <v>4392</v>
      </c>
      <c r="C2034" s="48" t="s">
        <v>194</v>
      </c>
      <c r="D2034" s="49"/>
      <c r="E2034" s="50">
        <v>45936</v>
      </c>
      <c r="F2034" s="21">
        <v>2726</v>
      </c>
    </row>
    <row r="2035" spans="1:6" ht="15" customHeight="1" x14ac:dyDescent="0.3">
      <c r="A2035" s="87" t="s">
        <v>3646</v>
      </c>
      <c r="B2035" s="47" t="s">
        <v>4393</v>
      </c>
      <c r="C2035" s="48" t="s">
        <v>194</v>
      </c>
      <c r="D2035" s="49"/>
      <c r="E2035" s="50">
        <v>45936</v>
      </c>
      <c r="F2035" s="21">
        <v>3912</v>
      </c>
    </row>
    <row r="2036" spans="1:6" ht="15" customHeight="1" x14ac:dyDescent="0.3">
      <c r="A2036" s="49" t="s">
        <v>3927</v>
      </c>
      <c r="B2036" s="47" t="s">
        <v>4394</v>
      </c>
      <c r="C2036" s="48" t="s">
        <v>194</v>
      </c>
      <c r="D2036" s="49"/>
      <c r="E2036" s="50">
        <v>45979</v>
      </c>
      <c r="F2036" s="26">
        <v>5809</v>
      </c>
    </row>
    <row r="2037" spans="1:6" ht="15" customHeight="1" x14ac:dyDescent="0.3">
      <c r="A2037" s="49" t="s">
        <v>3928</v>
      </c>
      <c r="B2037" s="47" t="s">
        <v>4395</v>
      </c>
      <c r="C2037" s="48" t="s">
        <v>194</v>
      </c>
      <c r="D2037" s="49"/>
      <c r="E2037" s="50">
        <v>45979</v>
      </c>
      <c r="F2037" s="26">
        <v>6993</v>
      </c>
    </row>
    <row r="2038" spans="1:6" ht="15" customHeight="1" x14ac:dyDescent="0.3">
      <c r="A2038" s="49" t="s">
        <v>2268</v>
      </c>
      <c r="B2038" s="47" t="s">
        <v>4098</v>
      </c>
      <c r="C2038" s="82" t="s">
        <v>6</v>
      </c>
      <c r="D2038" s="49"/>
      <c r="E2038" s="50">
        <v>46023</v>
      </c>
      <c r="F2038" s="21">
        <v>1518</v>
      </c>
    </row>
    <row r="2039" spans="1:6" ht="15" customHeight="1" x14ac:dyDescent="0.3">
      <c r="A2039" s="49" t="s">
        <v>2269</v>
      </c>
      <c r="B2039" s="47" t="s">
        <v>4099</v>
      </c>
      <c r="C2039" s="82" t="s">
        <v>6</v>
      </c>
      <c r="D2039" s="49"/>
      <c r="E2039" s="50">
        <v>46023</v>
      </c>
      <c r="F2039" s="21">
        <v>2492</v>
      </c>
    </row>
    <row r="2040" spans="1:6" ht="15" customHeight="1" x14ac:dyDescent="0.3">
      <c r="A2040" s="49" t="s">
        <v>2270</v>
      </c>
      <c r="B2040" s="47" t="s">
        <v>4100</v>
      </c>
      <c r="C2040" s="82" t="s">
        <v>6</v>
      </c>
      <c r="D2040" s="49"/>
      <c r="E2040" s="50">
        <v>46023</v>
      </c>
      <c r="F2040" s="21">
        <v>2260</v>
      </c>
    </row>
    <row r="2041" spans="1:6" ht="15" customHeight="1" x14ac:dyDescent="0.3">
      <c r="A2041" s="49" t="s">
        <v>2271</v>
      </c>
      <c r="B2041" s="47" t="s">
        <v>4101</v>
      </c>
      <c r="C2041" s="82" t="s">
        <v>6</v>
      </c>
      <c r="D2041" s="49"/>
      <c r="E2041" s="50">
        <v>46023</v>
      </c>
      <c r="F2041" s="21">
        <v>3728</v>
      </c>
    </row>
    <row r="2042" spans="1:6" ht="15" customHeight="1" x14ac:dyDescent="0.3">
      <c r="A2042" s="49" t="s">
        <v>2272</v>
      </c>
      <c r="B2042" s="47" t="s">
        <v>4102</v>
      </c>
      <c r="C2042" s="48" t="s">
        <v>6</v>
      </c>
      <c r="D2042" s="49"/>
      <c r="E2042" s="50">
        <v>46023</v>
      </c>
      <c r="F2042" s="21">
        <v>4529</v>
      </c>
    </row>
    <row r="2043" spans="1:6" ht="15" customHeight="1" x14ac:dyDescent="0.3">
      <c r="A2043" s="49" t="s">
        <v>2273</v>
      </c>
      <c r="B2043" s="47" t="s">
        <v>4103</v>
      </c>
      <c r="C2043" s="48" t="s">
        <v>6</v>
      </c>
      <c r="D2043" s="49"/>
      <c r="E2043" s="50">
        <v>46023</v>
      </c>
      <c r="F2043" s="21">
        <v>4984</v>
      </c>
    </row>
    <row r="2044" spans="1:6" ht="15" customHeight="1" x14ac:dyDescent="0.3">
      <c r="A2044" s="49" t="s">
        <v>3633</v>
      </c>
      <c r="B2044" s="47" t="s">
        <v>4159</v>
      </c>
      <c r="C2044" s="48" t="s">
        <v>6</v>
      </c>
      <c r="D2044" s="49"/>
      <c r="E2044" s="50">
        <v>46023</v>
      </c>
      <c r="F2044" s="26">
        <v>1677</v>
      </c>
    </row>
    <row r="2045" spans="1:6" ht="15" customHeight="1" x14ac:dyDescent="0.3">
      <c r="A2045" s="49" t="s">
        <v>3634</v>
      </c>
      <c r="B2045" s="47" t="s">
        <v>4160</v>
      </c>
      <c r="C2045" s="48" t="s">
        <v>6</v>
      </c>
      <c r="D2045" s="49"/>
      <c r="E2045" s="50">
        <v>46023</v>
      </c>
      <c r="F2045" s="26">
        <v>3296</v>
      </c>
    </row>
    <row r="2046" spans="1:6" ht="15" customHeight="1" x14ac:dyDescent="0.3">
      <c r="A2046" s="49" t="s">
        <v>3635</v>
      </c>
      <c r="B2046" s="47" t="s">
        <v>4160</v>
      </c>
      <c r="C2046" s="48" t="s">
        <v>6</v>
      </c>
      <c r="D2046" s="49"/>
      <c r="E2046" s="50">
        <v>46023</v>
      </c>
      <c r="F2046" s="26">
        <v>3966</v>
      </c>
    </row>
    <row r="2047" spans="1:6" ht="15" customHeight="1" x14ac:dyDescent="0.3">
      <c r="A2047" s="49" t="s">
        <v>3636</v>
      </c>
      <c r="B2047" s="47" t="s">
        <v>4161</v>
      </c>
      <c r="C2047" s="48" t="s">
        <v>6</v>
      </c>
      <c r="D2047" s="49"/>
      <c r="E2047" s="50">
        <v>46023</v>
      </c>
      <c r="F2047" s="26">
        <v>7232</v>
      </c>
    </row>
    <row r="2048" spans="1:6" ht="15" customHeight="1" x14ac:dyDescent="0.3">
      <c r="A2048" s="49" t="s">
        <v>3637</v>
      </c>
      <c r="B2048" s="47" t="s">
        <v>4162</v>
      </c>
      <c r="C2048" s="48" t="s">
        <v>6</v>
      </c>
      <c r="D2048" s="49"/>
      <c r="E2048" s="50">
        <v>46023</v>
      </c>
      <c r="F2048" s="26">
        <v>7082</v>
      </c>
    </row>
    <row r="2049" spans="1:6" ht="15" customHeight="1" x14ac:dyDescent="0.3">
      <c r="A2049" s="49" t="s">
        <v>3929</v>
      </c>
      <c r="B2049" s="47" t="s">
        <v>4163</v>
      </c>
      <c r="C2049" s="48" t="s">
        <v>194</v>
      </c>
      <c r="D2049" s="49"/>
      <c r="E2049" s="50">
        <v>45980</v>
      </c>
      <c r="F2049" s="26">
        <v>3690</v>
      </c>
    </row>
    <row r="2050" spans="1:6" ht="15" customHeight="1" x14ac:dyDescent="0.3">
      <c r="A2050" s="49" t="s">
        <v>3930</v>
      </c>
      <c r="B2050" s="47" t="s">
        <v>4164</v>
      </c>
      <c r="C2050" s="48" t="s">
        <v>194</v>
      </c>
      <c r="D2050" s="49"/>
      <c r="E2050" s="50">
        <v>45980</v>
      </c>
      <c r="F2050" s="26">
        <v>5710</v>
      </c>
    </row>
    <row r="2051" spans="1:6" ht="15" customHeight="1" x14ac:dyDescent="0.3">
      <c r="A2051" s="49" t="s">
        <v>3931</v>
      </c>
      <c r="B2051" s="47" t="s">
        <v>4165</v>
      </c>
      <c r="C2051" s="48" t="s">
        <v>194</v>
      </c>
      <c r="D2051" s="49"/>
      <c r="E2051" s="50">
        <v>45980</v>
      </c>
      <c r="F2051" s="26">
        <v>6894</v>
      </c>
    </row>
    <row r="2052" spans="1:6" ht="15" hidden="1" customHeight="1" x14ac:dyDescent="0.3">
      <c r="A2052" s="49" t="s">
        <v>2274</v>
      </c>
      <c r="B2052" s="54" t="s">
        <v>4023</v>
      </c>
      <c r="C2052" s="48" t="s">
        <v>114</v>
      </c>
      <c r="D2052" s="49" t="s">
        <v>3991</v>
      </c>
      <c r="E2052" s="50">
        <v>46003</v>
      </c>
      <c r="F2052" s="34">
        <v>1377</v>
      </c>
    </row>
    <row r="2053" spans="1:6" ht="15" customHeight="1" x14ac:dyDescent="0.3">
      <c r="A2053" s="49" t="s">
        <v>3991</v>
      </c>
      <c r="B2053" s="47" t="s">
        <v>3992</v>
      </c>
      <c r="C2053" s="48" t="s">
        <v>194</v>
      </c>
      <c r="D2053" s="49"/>
      <c r="E2053" s="50">
        <v>46003</v>
      </c>
      <c r="F2053" s="26">
        <v>1025</v>
      </c>
    </row>
    <row r="2054" spans="1:6" ht="15" hidden="1" customHeight="1" x14ac:dyDescent="0.3">
      <c r="A2054" s="49" t="s">
        <v>2275</v>
      </c>
      <c r="B2054" s="54" t="s">
        <v>4024</v>
      </c>
      <c r="C2054" s="48" t="s">
        <v>114</v>
      </c>
      <c r="D2054" s="49" t="s">
        <v>3993</v>
      </c>
      <c r="E2054" s="50">
        <v>46003</v>
      </c>
      <c r="F2054" s="34">
        <v>1377</v>
      </c>
    </row>
    <row r="2055" spans="1:6" ht="15" customHeight="1" x14ac:dyDescent="0.3">
      <c r="A2055" s="49" t="s">
        <v>3993</v>
      </c>
      <c r="B2055" s="47" t="s">
        <v>3994</v>
      </c>
      <c r="C2055" s="48" t="s">
        <v>194</v>
      </c>
      <c r="D2055" s="49"/>
      <c r="E2055" s="50">
        <v>46003</v>
      </c>
      <c r="F2055" s="26">
        <v>1025</v>
      </c>
    </row>
    <row r="2056" spans="1:6" ht="15" hidden="1" customHeight="1" x14ac:dyDescent="0.3">
      <c r="A2056" s="49" t="s">
        <v>2276</v>
      </c>
      <c r="B2056" s="54" t="s">
        <v>3624</v>
      </c>
      <c r="C2056" s="48" t="s">
        <v>114</v>
      </c>
      <c r="D2056" s="49" t="s">
        <v>3995</v>
      </c>
      <c r="E2056" s="50">
        <v>45908</v>
      </c>
      <c r="F2056" s="34">
        <v>1377</v>
      </c>
    </row>
    <row r="2057" spans="1:6" ht="15" customHeight="1" x14ac:dyDescent="0.3">
      <c r="A2057" s="49" t="s">
        <v>3995</v>
      </c>
      <c r="B2057" s="47" t="s">
        <v>3996</v>
      </c>
      <c r="C2057" s="48" t="s">
        <v>194</v>
      </c>
      <c r="D2057" s="49"/>
      <c r="E2057" s="50">
        <v>46003</v>
      </c>
      <c r="F2057" s="26">
        <v>1025</v>
      </c>
    </row>
    <row r="2058" spans="1:6" ht="15" hidden="1" customHeight="1" x14ac:dyDescent="0.3">
      <c r="A2058" s="49" t="s">
        <v>2277</v>
      </c>
      <c r="B2058" s="54" t="s">
        <v>4025</v>
      </c>
      <c r="C2058" s="48" t="s">
        <v>114</v>
      </c>
      <c r="D2058" s="49" t="s">
        <v>3997</v>
      </c>
      <c r="E2058" s="50">
        <v>46003</v>
      </c>
      <c r="F2058" s="34">
        <v>1377</v>
      </c>
    </row>
    <row r="2059" spans="1:6" ht="15" customHeight="1" x14ac:dyDescent="0.3">
      <c r="A2059" s="49" t="s">
        <v>3997</v>
      </c>
      <c r="B2059" s="47" t="s">
        <v>3998</v>
      </c>
      <c r="C2059" s="48" t="s">
        <v>194</v>
      </c>
      <c r="D2059" s="49"/>
      <c r="E2059" s="50">
        <v>46003</v>
      </c>
      <c r="F2059" s="26">
        <v>1025</v>
      </c>
    </row>
    <row r="2060" spans="1:6" ht="15" hidden="1" customHeight="1" x14ac:dyDescent="0.3">
      <c r="A2060" s="49" t="s">
        <v>2278</v>
      </c>
      <c r="B2060" s="54" t="s">
        <v>3625</v>
      </c>
      <c r="C2060" s="48" t="s">
        <v>114</v>
      </c>
      <c r="D2060" s="49" t="s">
        <v>3999</v>
      </c>
      <c r="E2060" s="50">
        <v>45908</v>
      </c>
      <c r="F2060" s="34">
        <v>1377</v>
      </c>
    </row>
    <row r="2061" spans="1:6" ht="15" customHeight="1" x14ac:dyDescent="0.3">
      <c r="A2061" s="49" t="s">
        <v>3999</v>
      </c>
      <c r="B2061" s="47" t="s">
        <v>4000</v>
      </c>
      <c r="C2061" s="48" t="s">
        <v>194</v>
      </c>
      <c r="D2061" s="49"/>
      <c r="E2061" s="50">
        <v>46003</v>
      </c>
      <c r="F2061" s="26">
        <v>1025</v>
      </c>
    </row>
    <row r="2062" spans="1:6" ht="15" hidden="1" customHeight="1" x14ac:dyDescent="0.3">
      <c r="A2062" s="49" t="s">
        <v>2279</v>
      </c>
      <c r="B2062" s="54" t="s">
        <v>3626</v>
      </c>
      <c r="C2062" s="48" t="s">
        <v>114</v>
      </c>
      <c r="D2062" s="49" t="s">
        <v>4001</v>
      </c>
      <c r="E2062" s="50">
        <v>45908</v>
      </c>
      <c r="F2062" s="34">
        <v>1377</v>
      </c>
    </row>
    <row r="2063" spans="1:6" ht="15" customHeight="1" x14ac:dyDescent="0.3">
      <c r="A2063" s="49" t="s">
        <v>4001</v>
      </c>
      <c r="B2063" s="47" t="s">
        <v>4002</v>
      </c>
      <c r="C2063" s="48" t="s">
        <v>194</v>
      </c>
      <c r="D2063" s="49"/>
      <c r="E2063" s="50">
        <v>46003</v>
      </c>
      <c r="F2063" s="26">
        <v>1025</v>
      </c>
    </row>
    <row r="2064" spans="1:6" ht="15" hidden="1" customHeight="1" x14ac:dyDescent="0.3">
      <c r="A2064" s="49" t="s">
        <v>3607</v>
      </c>
      <c r="B2064" s="54" t="s">
        <v>4026</v>
      </c>
      <c r="C2064" s="48" t="s">
        <v>114</v>
      </c>
      <c r="D2064" s="49" t="s">
        <v>3995</v>
      </c>
      <c r="E2064" s="50">
        <v>46003</v>
      </c>
      <c r="F2064" s="34">
        <v>1377</v>
      </c>
    </row>
    <row r="2065" spans="1:6" ht="15" hidden="1" customHeight="1" x14ac:dyDescent="0.3">
      <c r="A2065" s="49" t="s">
        <v>3610</v>
      </c>
      <c r="B2065" s="54" t="s">
        <v>4027</v>
      </c>
      <c r="C2065" s="48" t="s">
        <v>114</v>
      </c>
      <c r="D2065" s="49" t="s">
        <v>4001</v>
      </c>
      <c r="E2065" s="50">
        <v>46003</v>
      </c>
      <c r="F2065" s="34">
        <v>1377</v>
      </c>
    </row>
    <row r="2066" spans="1:6" ht="15" customHeight="1" x14ac:dyDescent="0.3">
      <c r="A2066" s="49" t="s">
        <v>3609</v>
      </c>
      <c r="B2066" s="54" t="s">
        <v>3608</v>
      </c>
      <c r="C2066" s="48" t="s">
        <v>194</v>
      </c>
      <c r="D2066" s="49"/>
      <c r="E2066" s="50">
        <v>45908</v>
      </c>
      <c r="F2066" s="34">
        <v>1020</v>
      </c>
    </row>
    <row r="2067" spans="1:6" ht="15" customHeight="1" x14ac:dyDescent="0.3">
      <c r="A2067" s="49" t="s">
        <v>3960</v>
      </c>
      <c r="B2067" s="47" t="s">
        <v>3961</v>
      </c>
      <c r="C2067" s="48" t="s">
        <v>62</v>
      </c>
      <c r="D2067" s="49"/>
      <c r="E2067" s="50">
        <v>45986</v>
      </c>
      <c r="F2067" s="21">
        <v>760</v>
      </c>
    </row>
    <row r="2068" spans="1:6" ht="15" customHeight="1" x14ac:dyDescent="0.3">
      <c r="A2068" s="49" t="s">
        <v>3962</v>
      </c>
      <c r="B2068" s="47" t="s">
        <v>3963</v>
      </c>
      <c r="C2068" s="48" t="s">
        <v>62</v>
      </c>
      <c r="D2068" s="49"/>
      <c r="E2068" s="50">
        <v>45986</v>
      </c>
      <c r="F2068" s="21">
        <v>959</v>
      </c>
    </row>
    <row r="2069" spans="1:6" ht="15" hidden="1" customHeight="1" x14ac:dyDescent="0.3">
      <c r="A2069" s="49" t="s">
        <v>3964</v>
      </c>
      <c r="B2069" s="47" t="s">
        <v>4510</v>
      </c>
      <c r="C2069" s="48" t="s">
        <v>114</v>
      </c>
      <c r="D2069" s="49" t="s">
        <v>4506</v>
      </c>
      <c r="E2069" s="50">
        <v>46120</v>
      </c>
      <c r="F2069" s="21">
        <v>1377</v>
      </c>
    </row>
    <row r="2070" spans="1:6" ht="15" customHeight="1" x14ac:dyDescent="0.3">
      <c r="A2070" s="49" t="s">
        <v>4506</v>
      </c>
      <c r="B2070" s="47" t="s">
        <v>4508</v>
      </c>
      <c r="C2070" s="48" t="s">
        <v>62</v>
      </c>
      <c r="D2070" s="49"/>
      <c r="E2070" s="146">
        <v>46120</v>
      </c>
      <c r="F2070" s="21">
        <v>1020</v>
      </c>
    </row>
    <row r="2071" spans="1:6" ht="15" hidden="1" customHeight="1" x14ac:dyDescent="0.3">
      <c r="A2071" s="49" t="s">
        <v>3627</v>
      </c>
      <c r="B2071" s="47" t="s">
        <v>4028</v>
      </c>
      <c r="C2071" s="48" t="s">
        <v>114</v>
      </c>
      <c r="D2071" s="49" t="s">
        <v>4003</v>
      </c>
      <c r="E2071" s="50">
        <v>46003</v>
      </c>
      <c r="F2071" s="21">
        <v>1377</v>
      </c>
    </row>
    <row r="2072" spans="1:6" ht="15" customHeight="1" x14ac:dyDescent="0.3">
      <c r="A2072" s="49" t="s">
        <v>4003</v>
      </c>
      <c r="B2072" s="47" t="s">
        <v>4004</v>
      </c>
      <c r="C2072" s="48" t="s">
        <v>62</v>
      </c>
      <c r="D2072" s="49"/>
      <c r="E2072" s="50">
        <v>46003</v>
      </c>
      <c r="F2072" s="26">
        <v>1025</v>
      </c>
    </row>
    <row r="2073" spans="1:6" ht="15" hidden="1" customHeight="1" x14ac:dyDescent="0.3">
      <c r="A2073" s="49" t="s">
        <v>2757</v>
      </c>
      <c r="B2073" s="47" t="s">
        <v>4029</v>
      </c>
      <c r="C2073" s="48" t="s">
        <v>114</v>
      </c>
      <c r="D2073" s="49" t="s">
        <v>4005</v>
      </c>
      <c r="E2073" s="50">
        <v>46003</v>
      </c>
      <c r="F2073" s="21">
        <v>1377</v>
      </c>
    </row>
    <row r="2074" spans="1:6" ht="15" customHeight="1" x14ac:dyDescent="0.3">
      <c r="A2074" s="49" t="s">
        <v>4005</v>
      </c>
      <c r="B2074" s="47" t="s">
        <v>4006</v>
      </c>
      <c r="C2074" s="48" t="s">
        <v>62</v>
      </c>
      <c r="D2074" s="49"/>
      <c r="E2074" s="50">
        <v>46003</v>
      </c>
      <c r="F2074" s="26">
        <v>1025</v>
      </c>
    </row>
    <row r="2075" spans="1:6" ht="15" customHeight="1" x14ac:dyDescent="0.3">
      <c r="A2075" s="97" t="s">
        <v>2280</v>
      </c>
      <c r="B2075" s="54" t="s">
        <v>2281</v>
      </c>
      <c r="C2075" s="48" t="s">
        <v>194</v>
      </c>
      <c r="D2075" s="49"/>
      <c r="E2075" s="50">
        <v>45901</v>
      </c>
      <c r="F2075" s="34">
        <v>1379</v>
      </c>
    </row>
    <row r="2076" spans="1:6" ht="15" customHeight="1" x14ac:dyDescent="0.3">
      <c r="A2076" s="97" t="s">
        <v>2282</v>
      </c>
      <c r="B2076" s="54" t="s">
        <v>2283</v>
      </c>
      <c r="C2076" s="48" t="s">
        <v>194</v>
      </c>
      <c r="D2076" s="49"/>
      <c r="E2076" s="50">
        <v>45901</v>
      </c>
      <c r="F2076" s="34">
        <v>1293</v>
      </c>
    </row>
    <row r="2077" spans="1:6" ht="15" customHeight="1" x14ac:dyDescent="0.3">
      <c r="A2077" s="97" t="s">
        <v>2284</v>
      </c>
      <c r="B2077" s="54" t="s">
        <v>2285</v>
      </c>
      <c r="C2077" s="48" t="s">
        <v>194</v>
      </c>
      <c r="D2077" s="49"/>
      <c r="E2077" s="50">
        <v>45901</v>
      </c>
      <c r="F2077" s="34">
        <v>1589</v>
      </c>
    </row>
    <row r="2078" spans="1:6" ht="15" customHeight="1" x14ac:dyDescent="0.3">
      <c r="A2078" s="97" t="s">
        <v>2286</v>
      </c>
      <c r="B2078" s="54" t="s">
        <v>2287</v>
      </c>
      <c r="C2078" s="48" t="s">
        <v>194</v>
      </c>
      <c r="D2078" s="49"/>
      <c r="E2078" s="50">
        <v>45901</v>
      </c>
      <c r="F2078" s="34">
        <v>1504</v>
      </c>
    </row>
    <row r="2079" spans="1:6" ht="15" customHeight="1" x14ac:dyDescent="0.3">
      <c r="A2079" s="97" t="s">
        <v>2288</v>
      </c>
      <c r="B2079" s="54" t="s">
        <v>2289</v>
      </c>
      <c r="C2079" s="48" t="s">
        <v>194</v>
      </c>
      <c r="D2079" s="49"/>
      <c r="E2079" s="50">
        <v>45901</v>
      </c>
      <c r="F2079" s="34">
        <v>773</v>
      </c>
    </row>
    <row r="2080" spans="1:6" ht="15" customHeight="1" x14ac:dyDescent="0.3">
      <c r="A2080" s="97" t="s">
        <v>2290</v>
      </c>
      <c r="B2080" s="54" t="s">
        <v>2291</v>
      </c>
      <c r="C2080" s="48" t="s">
        <v>194</v>
      </c>
      <c r="D2080" s="49"/>
      <c r="E2080" s="50">
        <v>45901</v>
      </c>
      <c r="F2080" s="34">
        <v>752</v>
      </c>
    </row>
    <row r="2081" spans="1:6" ht="15" customHeight="1" x14ac:dyDescent="0.3">
      <c r="A2081" s="97" t="s">
        <v>2292</v>
      </c>
      <c r="B2081" s="54" t="s">
        <v>2293</v>
      </c>
      <c r="C2081" s="48" t="s">
        <v>194</v>
      </c>
      <c r="D2081" s="49"/>
      <c r="E2081" s="50">
        <v>45901</v>
      </c>
      <c r="F2081" s="34">
        <v>1159</v>
      </c>
    </row>
    <row r="2082" spans="1:6" ht="15" customHeight="1" x14ac:dyDescent="0.3">
      <c r="A2082" s="97" t="s">
        <v>2294</v>
      </c>
      <c r="B2082" s="54" t="s">
        <v>2295</v>
      </c>
      <c r="C2082" s="48" t="s">
        <v>194</v>
      </c>
      <c r="D2082" s="49"/>
      <c r="E2082" s="50">
        <v>45901</v>
      </c>
      <c r="F2082" s="34">
        <v>1073</v>
      </c>
    </row>
    <row r="2083" spans="1:6" ht="15" customHeight="1" x14ac:dyDescent="0.3">
      <c r="A2083" s="49" t="s">
        <v>2296</v>
      </c>
      <c r="B2083" s="47" t="s">
        <v>4104</v>
      </c>
      <c r="C2083" s="48" t="s">
        <v>6</v>
      </c>
      <c r="D2083" s="49"/>
      <c r="E2083" s="119">
        <v>46023</v>
      </c>
      <c r="F2083" s="21">
        <v>2130</v>
      </c>
    </row>
    <row r="2084" spans="1:6" ht="15" customHeight="1" x14ac:dyDescent="0.3">
      <c r="A2084" s="121" t="s">
        <v>2297</v>
      </c>
      <c r="B2084" s="122" t="s">
        <v>4157</v>
      </c>
      <c r="C2084" s="48" t="s">
        <v>6</v>
      </c>
      <c r="D2084" s="121"/>
      <c r="E2084" s="119">
        <v>46023</v>
      </c>
      <c r="F2084" s="23">
        <v>3112</v>
      </c>
    </row>
    <row r="2085" spans="1:6" ht="15" customHeight="1" x14ac:dyDescent="0.3">
      <c r="A2085" s="121" t="s">
        <v>2298</v>
      </c>
      <c r="B2085" s="122" t="s">
        <v>4158</v>
      </c>
      <c r="C2085" s="48" t="s">
        <v>6</v>
      </c>
      <c r="D2085" s="121"/>
      <c r="E2085" s="119">
        <v>46023</v>
      </c>
      <c r="F2085" s="23">
        <v>3037</v>
      </c>
    </row>
    <row r="2086" spans="1:6" ht="15" customHeight="1" x14ac:dyDescent="0.3">
      <c r="A2086" s="49" t="s">
        <v>2299</v>
      </c>
      <c r="B2086" s="47" t="s">
        <v>3681</v>
      </c>
      <c r="C2086" s="48" t="s">
        <v>6</v>
      </c>
      <c r="D2086" s="49"/>
      <c r="E2086" s="119">
        <v>46023</v>
      </c>
      <c r="F2086" s="21">
        <v>408</v>
      </c>
    </row>
    <row r="2087" spans="1:6" ht="15" customHeight="1" x14ac:dyDescent="0.3">
      <c r="A2087" s="49" t="s">
        <v>2300</v>
      </c>
      <c r="B2087" s="47" t="s">
        <v>3665</v>
      </c>
      <c r="C2087" s="48" t="s">
        <v>6</v>
      </c>
      <c r="D2087" s="49"/>
      <c r="E2087" s="119">
        <v>46023</v>
      </c>
      <c r="F2087" s="21">
        <v>408</v>
      </c>
    </row>
    <row r="2088" spans="1:6" ht="15" customHeight="1" x14ac:dyDescent="0.3">
      <c r="A2088" s="49" t="s">
        <v>4781</v>
      </c>
      <c r="B2088" s="47" t="s">
        <v>4782</v>
      </c>
      <c r="C2088" s="48" t="s">
        <v>62</v>
      </c>
      <c r="D2088" s="49"/>
      <c r="E2088" s="50">
        <v>46191</v>
      </c>
      <c r="F2088" s="21">
        <v>840</v>
      </c>
    </row>
    <row r="2089" spans="1:6" ht="15" customHeight="1" x14ac:dyDescent="0.3">
      <c r="A2089" s="49" t="s">
        <v>2301</v>
      </c>
      <c r="B2089" s="47" t="s">
        <v>4492</v>
      </c>
      <c r="C2089" s="48" t="s">
        <v>6</v>
      </c>
      <c r="D2089" s="49"/>
      <c r="E2089" s="50">
        <v>45739</v>
      </c>
      <c r="F2089" s="21">
        <v>1582</v>
      </c>
    </row>
    <row r="2090" spans="1:6" ht="15" customHeight="1" x14ac:dyDescent="0.3">
      <c r="A2090" s="97" t="s">
        <v>2302</v>
      </c>
      <c r="B2090" s="47" t="s">
        <v>4266</v>
      </c>
      <c r="C2090" s="82" t="s">
        <v>6</v>
      </c>
      <c r="D2090" s="49"/>
      <c r="E2090" s="50">
        <v>46023</v>
      </c>
      <c r="F2090" s="21">
        <v>1288</v>
      </c>
    </row>
    <row r="2091" spans="1:6" ht="15" customHeight="1" x14ac:dyDescent="0.3">
      <c r="A2091" s="97" t="s">
        <v>2303</v>
      </c>
      <c r="B2091" s="47" t="s">
        <v>4267</v>
      </c>
      <c r="C2091" s="82" t="s">
        <v>6</v>
      </c>
      <c r="D2091" s="49"/>
      <c r="E2091" s="50">
        <v>46023</v>
      </c>
      <c r="F2091" s="21">
        <v>2224</v>
      </c>
    </row>
    <row r="2092" spans="1:6" ht="15" customHeight="1" x14ac:dyDescent="0.3">
      <c r="A2092" s="97" t="s">
        <v>2304</v>
      </c>
      <c r="B2092" s="47" t="s">
        <v>4268</v>
      </c>
      <c r="C2092" s="82" t="s">
        <v>6</v>
      </c>
      <c r="D2092" s="49"/>
      <c r="E2092" s="50">
        <v>46023</v>
      </c>
      <c r="F2092" s="21">
        <v>2365</v>
      </c>
    </row>
    <row r="2093" spans="1:6" ht="15" customHeight="1" x14ac:dyDescent="0.3">
      <c r="A2093" s="97" t="s">
        <v>2305</v>
      </c>
      <c r="B2093" s="47" t="s">
        <v>4269</v>
      </c>
      <c r="C2093" s="82" t="s">
        <v>6</v>
      </c>
      <c r="D2093" s="49"/>
      <c r="E2093" s="50">
        <v>46023</v>
      </c>
      <c r="F2093" s="21">
        <v>2252</v>
      </c>
    </row>
    <row r="2094" spans="1:6" ht="15" customHeight="1" x14ac:dyDescent="0.3">
      <c r="A2094" s="61" t="s">
        <v>2306</v>
      </c>
      <c r="B2094" s="47" t="s">
        <v>4105</v>
      </c>
      <c r="C2094" s="82" t="s">
        <v>6</v>
      </c>
      <c r="D2094" s="49"/>
      <c r="E2094" s="50">
        <v>46023</v>
      </c>
      <c r="F2094" s="23">
        <v>969</v>
      </c>
    </row>
    <row r="2095" spans="1:6" ht="15" customHeight="1" x14ac:dyDescent="0.3">
      <c r="A2095" s="77" t="s">
        <v>2307</v>
      </c>
      <c r="B2095" s="78" t="s">
        <v>4106</v>
      </c>
      <c r="C2095" s="82" t="s">
        <v>6</v>
      </c>
      <c r="D2095" s="49"/>
      <c r="E2095" s="50">
        <v>46023</v>
      </c>
      <c r="F2095" s="23">
        <v>1712</v>
      </c>
    </row>
    <row r="2096" spans="1:6" ht="15" customHeight="1" x14ac:dyDescent="0.3">
      <c r="A2096" s="77" t="s">
        <v>2308</v>
      </c>
      <c r="B2096" s="78" t="s">
        <v>2309</v>
      </c>
      <c r="C2096" s="82" t="s">
        <v>6</v>
      </c>
      <c r="D2096" s="49"/>
      <c r="E2096" s="50">
        <v>46023</v>
      </c>
      <c r="F2096" s="23">
        <v>2073</v>
      </c>
    </row>
    <row r="2097" spans="1:6" ht="15" customHeight="1" x14ac:dyDescent="0.3">
      <c r="A2097" s="77" t="s">
        <v>2310</v>
      </c>
      <c r="B2097" s="78" t="s">
        <v>4107</v>
      </c>
      <c r="C2097" s="82" t="s">
        <v>6</v>
      </c>
      <c r="D2097" s="49"/>
      <c r="E2097" s="50">
        <v>46023</v>
      </c>
      <c r="F2097" s="23">
        <v>1983</v>
      </c>
    </row>
    <row r="2098" spans="1:6" ht="15" customHeight="1" x14ac:dyDescent="0.3">
      <c r="A2098" s="61" t="s">
        <v>2311</v>
      </c>
      <c r="B2098" s="47" t="s">
        <v>4108</v>
      </c>
      <c r="C2098" s="82" t="s">
        <v>6</v>
      </c>
      <c r="D2098" s="49"/>
      <c r="E2098" s="50">
        <v>46023</v>
      </c>
      <c r="F2098" s="23">
        <v>1220</v>
      </c>
    </row>
    <row r="2099" spans="1:6" ht="15" customHeight="1" x14ac:dyDescent="0.3">
      <c r="A2099" s="77" t="s">
        <v>2312</v>
      </c>
      <c r="B2099" s="78" t="s">
        <v>4109</v>
      </c>
      <c r="C2099" s="82" t="s">
        <v>6</v>
      </c>
      <c r="D2099" s="49"/>
      <c r="E2099" s="50">
        <v>46023</v>
      </c>
      <c r="F2099" s="23">
        <v>1963</v>
      </c>
    </row>
    <row r="2100" spans="1:6" ht="15" customHeight="1" x14ac:dyDescent="0.3">
      <c r="A2100" s="61" t="s">
        <v>2313</v>
      </c>
      <c r="B2100" s="47" t="s">
        <v>4110</v>
      </c>
      <c r="C2100" s="82" t="s">
        <v>6</v>
      </c>
      <c r="D2100" s="49"/>
      <c r="E2100" s="50">
        <v>46023</v>
      </c>
      <c r="F2100" s="23">
        <v>1213</v>
      </c>
    </row>
    <row r="2101" spans="1:6" ht="15" customHeight="1" x14ac:dyDescent="0.3">
      <c r="A2101" s="77" t="s">
        <v>2314</v>
      </c>
      <c r="B2101" s="78" t="s">
        <v>4111</v>
      </c>
      <c r="C2101" s="82" t="s">
        <v>6</v>
      </c>
      <c r="D2101" s="49"/>
      <c r="E2101" s="50">
        <v>46023</v>
      </c>
      <c r="F2101" s="23">
        <v>2077</v>
      </c>
    </row>
    <row r="2102" spans="1:6" ht="15" customHeight="1" x14ac:dyDescent="0.3">
      <c r="A2102" s="77" t="s">
        <v>2315</v>
      </c>
      <c r="B2102" s="78" t="s">
        <v>2316</v>
      </c>
      <c r="C2102" s="82" t="s">
        <v>6</v>
      </c>
      <c r="D2102" s="49"/>
      <c r="E2102" s="50">
        <v>46023</v>
      </c>
      <c r="F2102" s="23">
        <v>2438</v>
      </c>
    </row>
    <row r="2103" spans="1:6" ht="15" customHeight="1" x14ac:dyDescent="0.3">
      <c r="A2103" s="77" t="s">
        <v>2317</v>
      </c>
      <c r="B2103" s="78" t="s">
        <v>4112</v>
      </c>
      <c r="C2103" s="82" t="s">
        <v>6</v>
      </c>
      <c r="D2103" s="49"/>
      <c r="E2103" s="50">
        <v>46023</v>
      </c>
      <c r="F2103" s="23">
        <v>2150</v>
      </c>
    </row>
    <row r="2104" spans="1:6" ht="15" customHeight="1" x14ac:dyDescent="0.3">
      <c r="A2104" s="77" t="s">
        <v>2318</v>
      </c>
      <c r="B2104" s="78" t="s">
        <v>4113</v>
      </c>
      <c r="C2104" s="82" t="s">
        <v>6</v>
      </c>
      <c r="D2104" s="49"/>
      <c r="E2104" s="50">
        <v>46023</v>
      </c>
      <c r="F2104" s="23">
        <v>2150</v>
      </c>
    </row>
    <row r="2105" spans="1:6" ht="15" customHeight="1" x14ac:dyDescent="0.3">
      <c r="A2105" s="75" t="s">
        <v>2319</v>
      </c>
      <c r="B2105" s="78" t="s">
        <v>2320</v>
      </c>
      <c r="C2105" s="82" t="s">
        <v>6</v>
      </c>
      <c r="D2105" s="49"/>
      <c r="E2105" s="50">
        <v>46023</v>
      </c>
      <c r="F2105" s="23">
        <v>1284</v>
      </c>
    </row>
    <row r="2106" spans="1:6" ht="15" customHeight="1" x14ac:dyDescent="0.3">
      <c r="A2106" s="75" t="s">
        <v>2321</v>
      </c>
      <c r="B2106" s="78" t="s">
        <v>2322</v>
      </c>
      <c r="C2106" s="82" t="s">
        <v>6</v>
      </c>
      <c r="D2106" s="49"/>
      <c r="E2106" s="50">
        <v>46023</v>
      </c>
      <c r="F2106" s="23">
        <v>2271</v>
      </c>
    </row>
    <row r="2107" spans="1:6" ht="15" customHeight="1" x14ac:dyDescent="0.3">
      <c r="A2107" s="75" t="s">
        <v>2323</v>
      </c>
      <c r="B2107" s="78" t="s">
        <v>2324</v>
      </c>
      <c r="C2107" s="82" t="s">
        <v>6</v>
      </c>
      <c r="D2107" s="49"/>
      <c r="E2107" s="50">
        <v>46023</v>
      </c>
      <c r="F2107" s="23">
        <v>2662</v>
      </c>
    </row>
    <row r="2108" spans="1:6" ht="15" customHeight="1" x14ac:dyDescent="0.3">
      <c r="A2108" s="142" t="s">
        <v>2684</v>
      </c>
      <c r="B2108" s="140" t="s">
        <v>4177</v>
      </c>
      <c r="C2108" s="82" t="s">
        <v>6</v>
      </c>
      <c r="D2108" s="49"/>
      <c r="E2108" s="50">
        <v>46104</v>
      </c>
      <c r="F2108" s="21">
        <v>1433</v>
      </c>
    </row>
    <row r="2109" spans="1:6" ht="15" customHeight="1" x14ac:dyDescent="0.3">
      <c r="A2109" s="142" t="s">
        <v>2685</v>
      </c>
      <c r="B2109" s="140" t="s">
        <v>4178</v>
      </c>
      <c r="C2109" s="82" t="s">
        <v>6</v>
      </c>
      <c r="D2109" s="49"/>
      <c r="E2109" s="50">
        <v>46104</v>
      </c>
      <c r="F2109" s="21">
        <v>2375</v>
      </c>
    </row>
    <row r="2110" spans="1:6" ht="15" customHeight="1" x14ac:dyDescent="0.3">
      <c r="A2110" s="142" t="s">
        <v>2683</v>
      </c>
      <c r="B2110" s="140" t="s">
        <v>4179</v>
      </c>
      <c r="C2110" s="82" t="s">
        <v>6</v>
      </c>
      <c r="D2110" s="49"/>
      <c r="E2110" s="50">
        <v>46104</v>
      </c>
      <c r="F2110" s="21">
        <v>2338</v>
      </c>
    </row>
    <row r="2111" spans="1:6" ht="15" customHeight="1" x14ac:dyDescent="0.3">
      <c r="A2111" s="115" t="s">
        <v>2325</v>
      </c>
      <c r="B2111" s="47" t="s">
        <v>2326</v>
      </c>
      <c r="C2111" s="48" t="s">
        <v>6</v>
      </c>
      <c r="D2111" s="49"/>
      <c r="E2111" s="50">
        <v>46023</v>
      </c>
      <c r="F2111" s="23">
        <v>85</v>
      </c>
    </row>
    <row r="2112" spans="1:6" ht="14.4" x14ac:dyDescent="0.3">
      <c r="A2112" s="115" t="s">
        <v>2327</v>
      </c>
      <c r="B2112" s="47" t="s">
        <v>2328</v>
      </c>
      <c r="C2112" s="48" t="s">
        <v>49</v>
      </c>
      <c r="D2112" s="49"/>
      <c r="E2112" s="50">
        <v>46023</v>
      </c>
      <c r="F2112" s="23">
        <v>97</v>
      </c>
    </row>
    <row r="2113" spans="1:6" ht="15" customHeight="1" x14ac:dyDescent="0.3">
      <c r="A2113" s="49" t="s">
        <v>2815</v>
      </c>
      <c r="B2113" s="47" t="s">
        <v>2816</v>
      </c>
      <c r="C2113" s="48" t="s">
        <v>6</v>
      </c>
      <c r="D2113" s="49"/>
      <c r="E2113" s="50">
        <v>46023</v>
      </c>
      <c r="F2113" s="21">
        <v>119</v>
      </c>
    </row>
    <row r="2114" spans="1:6" ht="15" customHeight="1" x14ac:dyDescent="0.3">
      <c r="A2114" s="63" t="s">
        <v>2329</v>
      </c>
      <c r="B2114" s="47" t="s">
        <v>4463</v>
      </c>
      <c r="C2114" s="48" t="s">
        <v>6</v>
      </c>
      <c r="D2114" s="49"/>
      <c r="E2114" s="50">
        <v>46023</v>
      </c>
      <c r="F2114" s="21">
        <v>840</v>
      </c>
    </row>
    <row r="2115" spans="1:6" ht="15" customHeight="1" x14ac:dyDescent="0.3">
      <c r="A2115" s="63" t="s">
        <v>2330</v>
      </c>
      <c r="B2115" s="47" t="s">
        <v>4464</v>
      </c>
      <c r="C2115" s="48" t="s">
        <v>6</v>
      </c>
      <c r="D2115" s="49"/>
      <c r="E2115" s="50">
        <v>46023</v>
      </c>
      <c r="F2115" s="23">
        <v>228</v>
      </c>
    </row>
    <row r="2116" spans="1:6" ht="15" customHeight="1" x14ac:dyDescent="0.3">
      <c r="A2116" s="63" t="s">
        <v>2331</v>
      </c>
      <c r="B2116" s="47" t="s">
        <v>4465</v>
      </c>
      <c r="C2116" s="48" t="s">
        <v>6</v>
      </c>
      <c r="D2116" s="49"/>
      <c r="E2116" s="50">
        <v>46023</v>
      </c>
      <c r="F2116" s="23">
        <v>563</v>
      </c>
    </row>
    <row r="2117" spans="1:6" ht="15" customHeight="1" x14ac:dyDescent="0.3">
      <c r="A2117" s="63" t="s">
        <v>2332</v>
      </c>
      <c r="B2117" s="47" t="s">
        <v>4466</v>
      </c>
      <c r="C2117" s="48" t="s">
        <v>6</v>
      </c>
      <c r="D2117" s="49"/>
      <c r="E2117" s="50">
        <v>46023</v>
      </c>
      <c r="F2117" s="23">
        <v>818</v>
      </c>
    </row>
    <row r="2118" spans="1:6" ht="15" customHeight="1" x14ac:dyDescent="0.3">
      <c r="A2118" s="63" t="s">
        <v>2333</v>
      </c>
      <c r="B2118" s="47" t="s">
        <v>4467</v>
      </c>
      <c r="C2118" s="48" t="s">
        <v>6</v>
      </c>
      <c r="D2118" s="49"/>
      <c r="E2118" s="50">
        <v>46023</v>
      </c>
      <c r="F2118" s="23">
        <v>392</v>
      </c>
    </row>
    <row r="2119" spans="1:6" ht="15" customHeight="1" x14ac:dyDescent="0.3">
      <c r="A2119" s="63" t="s">
        <v>2334</v>
      </c>
      <c r="B2119" s="47" t="s">
        <v>4467</v>
      </c>
      <c r="C2119" s="48" t="s">
        <v>6</v>
      </c>
      <c r="D2119" s="49"/>
      <c r="E2119" s="50">
        <v>46023</v>
      </c>
      <c r="F2119" s="23">
        <v>392</v>
      </c>
    </row>
    <row r="2120" spans="1:6" ht="15" hidden="1" customHeight="1" x14ac:dyDescent="0.3">
      <c r="A2120" s="63" t="s">
        <v>2335</v>
      </c>
      <c r="B2120" s="47" t="s">
        <v>4468</v>
      </c>
      <c r="C2120" s="48" t="s">
        <v>160</v>
      </c>
      <c r="D2120" s="49"/>
      <c r="E2120" s="50">
        <v>46023</v>
      </c>
      <c r="F2120" s="23">
        <v>384</v>
      </c>
    </row>
    <row r="2121" spans="1:6" ht="15" customHeight="1" x14ac:dyDescent="0.3">
      <c r="A2121" s="63" t="s">
        <v>2336</v>
      </c>
      <c r="B2121" s="47" t="s">
        <v>4286</v>
      </c>
      <c r="C2121" s="48" t="s">
        <v>6</v>
      </c>
      <c r="D2121" s="49"/>
      <c r="E2121" s="50">
        <v>46023</v>
      </c>
      <c r="F2121" s="23">
        <v>656</v>
      </c>
    </row>
    <row r="2122" spans="1:6" ht="15" customHeight="1" x14ac:dyDescent="0.3">
      <c r="A2122" s="63" t="s">
        <v>2337</v>
      </c>
      <c r="B2122" s="47" t="s">
        <v>4287</v>
      </c>
      <c r="C2122" s="48" t="s">
        <v>6</v>
      </c>
      <c r="D2122" s="49"/>
      <c r="E2122" s="50">
        <v>46023</v>
      </c>
      <c r="F2122" s="23">
        <v>536</v>
      </c>
    </row>
    <row r="2123" spans="1:6" ht="15" customHeight="1" x14ac:dyDescent="0.3">
      <c r="A2123" s="63" t="s">
        <v>2338</v>
      </c>
      <c r="B2123" s="47" t="s">
        <v>4288</v>
      </c>
      <c r="C2123" s="48" t="s">
        <v>6</v>
      </c>
      <c r="D2123" s="49"/>
      <c r="E2123" s="50">
        <v>46023</v>
      </c>
      <c r="F2123" s="21">
        <v>632</v>
      </c>
    </row>
    <row r="2124" spans="1:6" ht="15" customHeight="1" x14ac:dyDescent="0.3">
      <c r="A2124" s="63" t="s">
        <v>2339</v>
      </c>
      <c r="B2124" s="47" t="s">
        <v>4289</v>
      </c>
      <c r="C2124" s="48" t="s">
        <v>6</v>
      </c>
      <c r="D2124" s="49"/>
      <c r="E2124" s="50">
        <v>46023</v>
      </c>
      <c r="F2124" s="23">
        <v>553</v>
      </c>
    </row>
    <row r="2125" spans="1:6" ht="15" customHeight="1" x14ac:dyDescent="0.3">
      <c r="A2125" s="63" t="s">
        <v>2340</v>
      </c>
      <c r="B2125" s="47" t="s">
        <v>4469</v>
      </c>
      <c r="C2125" s="48" t="s">
        <v>6</v>
      </c>
      <c r="D2125" s="49"/>
      <c r="E2125" s="50">
        <v>46023</v>
      </c>
      <c r="F2125" s="23">
        <v>1109</v>
      </c>
    </row>
    <row r="2126" spans="1:6" ht="15" customHeight="1" x14ac:dyDescent="0.3">
      <c r="A2126" s="63" t="s">
        <v>2341</v>
      </c>
      <c r="B2126" s="47" t="s">
        <v>4470</v>
      </c>
      <c r="C2126" s="48" t="s">
        <v>6</v>
      </c>
      <c r="D2126" s="49"/>
      <c r="E2126" s="50">
        <v>46023</v>
      </c>
      <c r="F2126" s="23">
        <v>1109</v>
      </c>
    </row>
    <row r="2127" spans="1:6" ht="15" customHeight="1" x14ac:dyDescent="0.3">
      <c r="A2127" s="63" t="s">
        <v>2342</v>
      </c>
      <c r="B2127" s="47" t="s">
        <v>4471</v>
      </c>
      <c r="C2127" s="48" t="s">
        <v>6</v>
      </c>
      <c r="D2127" s="49"/>
      <c r="E2127" s="50">
        <v>46023</v>
      </c>
      <c r="F2127" s="23">
        <v>1496</v>
      </c>
    </row>
    <row r="2128" spans="1:6" ht="15" customHeight="1" x14ac:dyDescent="0.3">
      <c r="A2128" s="63" t="s">
        <v>2343</v>
      </c>
      <c r="B2128" s="47" t="s">
        <v>4290</v>
      </c>
      <c r="C2128" s="48" t="s">
        <v>6</v>
      </c>
      <c r="D2128" s="49"/>
      <c r="E2128" s="50">
        <v>46023</v>
      </c>
      <c r="F2128" s="23">
        <v>1577</v>
      </c>
    </row>
    <row r="2129" spans="1:6" ht="15" customHeight="1" x14ac:dyDescent="0.3">
      <c r="A2129" s="63" t="s">
        <v>2344</v>
      </c>
      <c r="B2129" s="47" t="s">
        <v>4472</v>
      </c>
      <c r="C2129" s="48" t="s">
        <v>6</v>
      </c>
      <c r="D2129" s="49"/>
      <c r="E2129" s="50">
        <v>46023</v>
      </c>
      <c r="F2129" s="23">
        <v>2130</v>
      </c>
    </row>
    <row r="2130" spans="1:6" ht="15" hidden="1" customHeight="1" x14ac:dyDescent="0.3">
      <c r="A2130" s="63" t="s">
        <v>2345</v>
      </c>
      <c r="B2130" s="47" t="s">
        <v>4473</v>
      </c>
      <c r="C2130" s="48" t="s">
        <v>160</v>
      </c>
      <c r="D2130" s="49"/>
      <c r="E2130" s="50">
        <v>46023</v>
      </c>
      <c r="F2130" s="23">
        <v>2791</v>
      </c>
    </row>
    <row r="2131" spans="1:6" ht="15" customHeight="1" x14ac:dyDescent="0.3">
      <c r="A2131" s="63" t="s">
        <v>2346</v>
      </c>
      <c r="B2131" s="47" t="s">
        <v>4122</v>
      </c>
      <c r="C2131" s="48" t="s">
        <v>6</v>
      </c>
      <c r="D2131" s="49"/>
      <c r="E2131" s="119">
        <v>46023</v>
      </c>
      <c r="F2131" s="23">
        <v>36</v>
      </c>
    </row>
    <row r="2132" spans="1:6" ht="15" customHeight="1" x14ac:dyDescent="0.3">
      <c r="A2132" s="49" t="s">
        <v>3378</v>
      </c>
      <c r="B2132" s="47" t="s">
        <v>3379</v>
      </c>
      <c r="C2132" s="48" t="s">
        <v>6</v>
      </c>
      <c r="D2132" s="49"/>
      <c r="E2132" s="119">
        <v>46023</v>
      </c>
      <c r="F2132" s="26">
        <v>4</v>
      </c>
    </row>
    <row r="2133" spans="1:6" ht="15" customHeight="1" x14ac:dyDescent="0.3">
      <c r="A2133" s="63" t="s">
        <v>2347</v>
      </c>
      <c r="B2133" s="47" t="s">
        <v>4291</v>
      </c>
      <c r="C2133" s="48" t="s">
        <v>6</v>
      </c>
      <c r="D2133" s="49"/>
      <c r="E2133" s="50">
        <v>46023</v>
      </c>
      <c r="F2133" s="34">
        <v>1128</v>
      </c>
    </row>
    <row r="2134" spans="1:6" ht="15" customHeight="1" x14ac:dyDescent="0.3">
      <c r="A2134" s="63" t="s">
        <v>2348</v>
      </c>
      <c r="B2134" s="47" t="s">
        <v>2349</v>
      </c>
      <c r="C2134" s="48" t="s">
        <v>6</v>
      </c>
      <c r="D2134" s="49"/>
      <c r="E2134" s="50">
        <v>46023</v>
      </c>
      <c r="F2134" s="34">
        <v>1251</v>
      </c>
    </row>
    <row r="2135" spans="1:6" ht="15" customHeight="1" x14ac:dyDescent="0.3">
      <c r="A2135" s="63" t="s">
        <v>2350</v>
      </c>
      <c r="B2135" s="47" t="s">
        <v>4474</v>
      </c>
      <c r="C2135" s="48" t="s">
        <v>6</v>
      </c>
      <c r="D2135" s="49"/>
      <c r="E2135" s="50">
        <v>46023</v>
      </c>
      <c r="F2135" s="23">
        <v>1199</v>
      </c>
    </row>
    <row r="2136" spans="1:6" ht="15" hidden="1" customHeight="1" x14ac:dyDescent="0.3">
      <c r="A2136" s="63" t="s">
        <v>2351</v>
      </c>
      <c r="B2136" s="47" t="s">
        <v>3781</v>
      </c>
      <c r="C2136" s="48" t="s">
        <v>160</v>
      </c>
      <c r="D2136" s="49"/>
      <c r="E2136" s="50">
        <v>46023</v>
      </c>
      <c r="F2136" s="21">
        <v>2472</v>
      </c>
    </row>
    <row r="2137" spans="1:6" ht="15" customHeight="1" x14ac:dyDescent="0.3">
      <c r="A2137" s="63" t="s">
        <v>2352</v>
      </c>
      <c r="B2137" s="47" t="s">
        <v>4291</v>
      </c>
      <c r="C2137" s="48" t="s">
        <v>6</v>
      </c>
      <c r="D2137" s="49"/>
      <c r="E2137" s="50">
        <v>46023</v>
      </c>
      <c r="F2137" s="34">
        <v>1067</v>
      </c>
    </row>
    <row r="2138" spans="1:6" ht="15" customHeight="1" x14ac:dyDescent="0.3">
      <c r="A2138" s="63" t="s">
        <v>2353</v>
      </c>
      <c r="B2138" s="47" t="s">
        <v>4475</v>
      </c>
      <c r="C2138" s="48" t="s">
        <v>6</v>
      </c>
      <c r="D2138" s="49"/>
      <c r="E2138" s="50">
        <v>46023</v>
      </c>
      <c r="F2138" s="34">
        <v>1218</v>
      </c>
    </row>
    <row r="2139" spans="1:6" ht="15" customHeight="1" x14ac:dyDescent="0.3">
      <c r="A2139" s="63" t="s">
        <v>2354</v>
      </c>
      <c r="B2139" s="47" t="s">
        <v>2355</v>
      </c>
      <c r="C2139" s="48" t="s">
        <v>6</v>
      </c>
      <c r="D2139" s="49"/>
      <c r="E2139" s="50">
        <v>46023</v>
      </c>
      <c r="F2139" s="34">
        <v>1529</v>
      </c>
    </row>
    <row r="2140" spans="1:6" ht="15" customHeight="1" x14ac:dyDescent="0.3">
      <c r="A2140" s="63" t="s">
        <v>2356</v>
      </c>
      <c r="B2140" s="47" t="s">
        <v>4476</v>
      </c>
      <c r="C2140" s="48" t="s">
        <v>6</v>
      </c>
      <c r="D2140" s="49"/>
      <c r="E2140" s="50">
        <v>46023</v>
      </c>
      <c r="F2140" s="34">
        <v>6662</v>
      </c>
    </row>
    <row r="2141" spans="1:6" ht="15" customHeight="1" x14ac:dyDescent="0.3">
      <c r="A2141" s="63" t="s">
        <v>2357</v>
      </c>
      <c r="B2141" s="47" t="s">
        <v>2358</v>
      </c>
      <c r="C2141" s="48" t="s">
        <v>6</v>
      </c>
      <c r="D2141" s="49"/>
      <c r="E2141" s="50">
        <v>46023</v>
      </c>
      <c r="F2141" s="34">
        <v>5860</v>
      </c>
    </row>
    <row r="2142" spans="1:6" ht="15" customHeight="1" x14ac:dyDescent="0.3">
      <c r="A2142" s="63" t="s">
        <v>2359</v>
      </c>
      <c r="B2142" s="47" t="s">
        <v>4292</v>
      </c>
      <c r="C2142" s="48" t="s">
        <v>6</v>
      </c>
      <c r="D2142" s="49"/>
      <c r="E2142" s="50">
        <v>46023</v>
      </c>
      <c r="F2142" s="34">
        <v>6128</v>
      </c>
    </row>
    <row r="2143" spans="1:6" ht="15" customHeight="1" x14ac:dyDescent="0.3">
      <c r="A2143" s="63" t="s">
        <v>2360</v>
      </c>
      <c r="B2143" s="47" t="s">
        <v>4293</v>
      </c>
      <c r="C2143" s="48" t="s">
        <v>6</v>
      </c>
      <c r="D2143" s="49"/>
      <c r="E2143" s="50">
        <v>46023</v>
      </c>
      <c r="F2143" s="34">
        <v>1092</v>
      </c>
    </row>
    <row r="2144" spans="1:6" ht="15" customHeight="1" x14ac:dyDescent="0.3">
      <c r="A2144" s="63" t="s">
        <v>2361</v>
      </c>
      <c r="B2144" s="47" t="s">
        <v>4477</v>
      </c>
      <c r="C2144" s="48" t="s">
        <v>6</v>
      </c>
      <c r="D2144" s="49"/>
      <c r="E2144" s="50">
        <v>46023</v>
      </c>
      <c r="F2144" s="34">
        <v>997</v>
      </c>
    </row>
    <row r="2145" spans="1:6" ht="15" customHeight="1" x14ac:dyDescent="0.3">
      <c r="A2145" s="63" t="s">
        <v>2362</v>
      </c>
      <c r="B2145" s="47" t="s">
        <v>4477</v>
      </c>
      <c r="C2145" s="48" t="s">
        <v>6</v>
      </c>
      <c r="D2145" s="49"/>
      <c r="E2145" s="50">
        <v>46023</v>
      </c>
      <c r="F2145" s="34">
        <v>459</v>
      </c>
    </row>
    <row r="2146" spans="1:6" ht="15" customHeight="1" x14ac:dyDescent="0.3">
      <c r="A2146" s="63" t="s">
        <v>2363</v>
      </c>
      <c r="B2146" s="47" t="s">
        <v>4477</v>
      </c>
      <c r="C2146" s="48" t="s">
        <v>6</v>
      </c>
      <c r="D2146" s="49"/>
      <c r="E2146" s="50">
        <v>46023</v>
      </c>
      <c r="F2146" s="34">
        <v>459</v>
      </c>
    </row>
    <row r="2147" spans="1:6" ht="15" customHeight="1" x14ac:dyDescent="0.3">
      <c r="A2147" s="63" t="s">
        <v>2364</v>
      </c>
      <c r="B2147" s="47" t="s">
        <v>4477</v>
      </c>
      <c r="C2147" s="48" t="s">
        <v>6</v>
      </c>
      <c r="D2147" s="49"/>
      <c r="E2147" s="50">
        <v>46023</v>
      </c>
      <c r="F2147" s="34">
        <v>587</v>
      </c>
    </row>
    <row r="2148" spans="1:6" ht="15" customHeight="1" x14ac:dyDescent="0.3">
      <c r="A2148" s="63" t="s">
        <v>2365</v>
      </c>
      <c r="B2148" s="47" t="s">
        <v>2366</v>
      </c>
      <c r="C2148" s="48" t="s">
        <v>6</v>
      </c>
      <c r="D2148" s="49"/>
      <c r="E2148" s="50">
        <v>46023</v>
      </c>
      <c r="F2148" s="34">
        <v>2068</v>
      </c>
    </row>
    <row r="2149" spans="1:6" ht="15" customHeight="1" x14ac:dyDescent="0.3">
      <c r="A2149" s="63" t="s">
        <v>2367</v>
      </c>
      <c r="B2149" s="47" t="s">
        <v>2368</v>
      </c>
      <c r="C2149" s="48" t="s">
        <v>6</v>
      </c>
      <c r="D2149" s="49"/>
      <c r="E2149" s="50">
        <v>46023</v>
      </c>
      <c r="F2149" s="34">
        <v>2764</v>
      </c>
    </row>
    <row r="2150" spans="1:6" ht="15" customHeight="1" x14ac:dyDescent="0.3">
      <c r="A2150" s="63" t="s">
        <v>2369</v>
      </c>
      <c r="B2150" s="47" t="s">
        <v>2370</v>
      </c>
      <c r="C2150" s="48" t="s">
        <v>6</v>
      </c>
      <c r="D2150" s="49"/>
      <c r="E2150" s="50">
        <v>46023</v>
      </c>
      <c r="F2150" s="34">
        <v>3402</v>
      </c>
    </row>
    <row r="2151" spans="1:6" ht="15" customHeight="1" x14ac:dyDescent="0.3">
      <c r="A2151" s="63" t="s">
        <v>2371</v>
      </c>
      <c r="B2151" s="47" t="s">
        <v>2372</v>
      </c>
      <c r="C2151" s="48" t="s">
        <v>6</v>
      </c>
      <c r="D2151" s="49"/>
      <c r="E2151" s="50">
        <v>46023</v>
      </c>
      <c r="F2151" s="34">
        <v>4054</v>
      </c>
    </row>
    <row r="2152" spans="1:6" ht="15" customHeight="1" x14ac:dyDescent="0.3">
      <c r="A2152" s="63" t="s">
        <v>2373</v>
      </c>
      <c r="B2152" s="47" t="s">
        <v>2374</v>
      </c>
      <c r="C2152" s="48" t="s">
        <v>6</v>
      </c>
      <c r="D2152" s="49"/>
      <c r="E2152" s="50">
        <v>46023</v>
      </c>
      <c r="F2152" s="34">
        <v>317</v>
      </c>
    </row>
    <row r="2153" spans="1:6" ht="15" customHeight="1" x14ac:dyDescent="0.3">
      <c r="A2153" s="49" t="s">
        <v>2375</v>
      </c>
      <c r="B2153" s="47" t="s">
        <v>2376</v>
      </c>
      <c r="C2153" s="48" t="s">
        <v>6</v>
      </c>
      <c r="D2153" s="49"/>
      <c r="E2153" s="50">
        <v>46090</v>
      </c>
      <c r="F2153" s="34">
        <v>4200</v>
      </c>
    </row>
    <row r="2154" spans="1:6" ht="15" customHeight="1" x14ac:dyDescent="0.3">
      <c r="A2154" s="63" t="s">
        <v>2377</v>
      </c>
      <c r="B2154" s="47" t="s">
        <v>2378</v>
      </c>
      <c r="C2154" s="48" t="s">
        <v>6</v>
      </c>
      <c r="D2154" s="49"/>
      <c r="E2154" s="50">
        <v>46023</v>
      </c>
      <c r="F2154" s="34">
        <v>1113</v>
      </c>
    </row>
    <row r="2155" spans="1:6" ht="15" customHeight="1" x14ac:dyDescent="0.3">
      <c r="A2155" s="63" t="s">
        <v>2379</v>
      </c>
      <c r="B2155" s="105" t="s">
        <v>2380</v>
      </c>
      <c r="C2155" s="48" t="s">
        <v>6</v>
      </c>
      <c r="D2155" s="49"/>
      <c r="E2155" s="50">
        <v>46023</v>
      </c>
      <c r="F2155" s="34">
        <v>1703</v>
      </c>
    </row>
    <row r="2156" spans="1:6" ht="15" customHeight="1" x14ac:dyDescent="0.3">
      <c r="A2156" s="63" t="s">
        <v>2381</v>
      </c>
      <c r="B2156" s="105" t="s">
        <v>4217</v>
      </c>
      <c r="C2156" s="48" t="s">
        <v>6</v>
      </c>
      <c r="D2156" s="49"/>
      <c r="E2156" s="50">
        <v>46023</v>
      </c>
      <c r="F2156" s="34">
        <v>1000</v>
      </c>
    </row>
    <row r="2157" spans="1:6" ht="15" customHeight="1" x14ac:dyDescent="0.3">
      <c r="A2157" s="49" t="s">
        <v>2382</v>
      </c>
      <c r="B2157" s="105" t="s">
        <v>4218</v>
      </c>
      <c r="C2157" s="48" t="s">
        <v>6</v>
      </c>
      <c r="D2157" s="49"/>
      <c r="E2157" s="50">
        <v>46023</v>
      </c>
      <c r="F2157" s="34">
        <v>1000</v>
      </c>
    </row>
    <row r="2158" spans="1:6" ht="15" customHeight="1" x14ac:dyDescent="0.3">
      <c r="A2158" s="63" t="s">
        <v>2383</v>
      </c>
      <c r="B2158" s="105" t="s">
        <v>2384</v>
      </c>
      <c r="C2158" s="48" t="s">
        <v>6</v>
      </c>
      <c r="D2158" s="49"/>
      <c r="E2158" s="50">
        <v>46023</v>
      </c>
      <c r="F2158" s="34">
        <v>67</v>
      </c>
    </row>
    <row r="2159" spans="1:6" ht="15" customHeight="1" x14ac:dyDescent="0.3">
      <c r="A2159" s="63" t="s">
        <v>2385</v>
      </c>
      <c r="B2159" s="105" t="s">
        <v>2386</v>
      </c>
      <c r="C2159" s="48" t="s">
        <v>6</v>
      </c>
      <c r="D2159" s="49"/>
      <c r="E2159" s="50">
        <v>46023</v>
      </c>
      <c r="F2159" s="34">
        <v>700</v>
      </c>
    </row>
    <row r="2160" spans="1:6" ht="15" customHeight="1" x14ac:dyDescent="0.3">
      <c r="A2160" s="63" t="s">
        <v>2387</v>
      </c>
      <c r="B2160" s="105" t="s">
        <v>2388</v>
      </c>
      <c r="C2160" s="48" t="s">
        <v>6</v>
      </c>
      <c r="D2160" s="49"/>
      <c r="E2160" s="50">
        <v>46023</v>
      </c>
      <c r="F2160" s="34">
        <v>1172</v>
      </c>
    </row>
    <row r="2161" spans="1:6" ht="15" customHeight="1" x14ac:dyDescent="0.3">
      <c r="A2161" s="63" t="s">
        <v>2389</v>
      </c>
      <c r="B2161" s="105" t="s">
        <v>2390</v>
      </c>
      <c r="C2161" s="48" t="s">
        <v>6</v>
      </c>
      <c r="D2161" s="49"/>
      <c r="E2161" s="50">
        <v>46023</v>
      </c>
      <c r="F2161" s="34">
        <v>322</v>
      </c>
    </row>
    <row r="2162" spans="1:6" ht="15" customHeight="1" x14ac:dyDescent="0.3">
      <c r="A2162" s="63" t="s">
        <v>2391</v>
      </c>
      <c r="B2162" s="105" t="s">
        <v>2392</v>
      </c>
      <c r="C2162" s="48" t="s">
        <v>6</v>
      </c>
      <c r="D2162" s="49"/>
      <c r="E2162" s="50">
        <v>46023</v>
      </c>
      <c r="F2162" s="34">
        <v>442</v>
      </c>
    </row>
    <row r="2163" spans="1:6" ht="15" customHeight="1" x14ac:dyDescent="0.3">
      <c r="A2163" s="63" t="s">
        <v>2393</v>
      </c>
      <c r="B2163" s="47" t="s">
        <v>2394</v>
      </c>
      <c r="C2163" s="48" t="s">
        <v>6</v>
      </c>
      <c r="D2163" s="49"/>
      <c r="E2163" s="50">
        <v>46023</v>
      </c>
      <c r="F2163" s="34">
        <v>444</v>
      </c>
    </row>
    <row r="2164" spans="1:6" ht="15" customHeight="1" x14ac:dyDescent="0.3">
      <c r="A2164" s="63" t="s">
        <v>2395</v>
      </c>
      <c r="B2164" s="47" t="s">
        <v>2396</v>
      </c>
      <c r="C2164" s="48" t="s">
        <v>6</v>
      </c>
      <c r="D2164" s="49"/>
      <c r="E2164" s="50">
        <v>46023</v>
      </c>
      <c r="F2164" s="34">
        <v>201</v>
      </c>
    </row>
    <row r="2165" spans="1:6" ht="15" customHeight="1" x14ac:dyDescent="0.3">
      <c r="A2165" s="63" t="s">
        <v>2397</v>
      </c>
      <c r="B2165" s="47" t="s">
        <v>2398</v>
      </c>
      <c r="C2165" s="48" t="s">
        <v>6</v>
      </c>
      <c r="D2165" s="49"/>
      <c r="E2165" s="50">
        <v>46023</v>
      </c>
      <c r="F2165" s="34">
        <v>590</v>
      </c>
    </row>
    <row r="2166" spans="1:6" ht="15" customHeight="1" x14ac:dyDescent="0.3">
      <c r="A2166" s="63" t="s">
        <v>2399</v>
      </c>
      <c r="B2166" s="105" t="s">
        <v>2400</v>
      </c>
      <c r="C2166" s="48" t="s">
        <v>6</v>
      </c>
      <c r="D2166" s="49"/>
      <c r="E2166" s="50">
        <v>46023</v>
      </c>
      <c r="F2166" s="34">
        <v>866</v>
      </c>
    </row>
    <row r="2167" spans="1:6" ht="15" customHeight="1" x14ac:dyDescent="0.3">
      <c r="A2167" s="49" t="s">
        <v>2401</v>
      </c>
      <c r="B2167" s="47" t="s">
        <v>2402</v>
      </c>
      <c r="C2167" s="48" t="s">
        <v>6</v>
      </c>
      <c r="D2167" s="49"/>
      <c r="E2167" s="50">
        <v>46023</v>
      </c>
      <c r="F2167" s="34">
        <v>1265</v>
      </c>
    </row>
    <row r="2168" spans="1:6" ht="15" customHeight="1" x14ac:dyDescent="0.3">
      <c r="A2168" s="49" t="s">
        <v>2403</v>
      </c>
      <c r="B2168" s="47" t="s">
        <v>2404</v>
      </c>
      <c r="C2168" s="48" t="s">
        <v>6</v>
      </c>
      <c r="D2168" s="49"/>
      <c r="E2168" s="50">
        <v>46023</v>
      </c>
      <c r="F2168" s="34">
        <v>622</v>
      </c>
    </row>
    <row r="2169" spans="1:6" ht="15" customHeight="1" x14ac:dyDescent="0.3">
      <c r="A2169" s="63" t="s">
        <v>2405</v>
      </c>
      <c r="B2169" s="47" t="s">
        <v>2406</v>
      </c>
      <c r="C2169" s="48" t="s">
        <v>6</v>
      </c>
      <c r="D2169" s="49"/>
      <c r="E2169" s="50">
        <v>46023</v>
      </c>
      <c r="F2169" s="34">
        <v>1016</v>
      </c>
    </row>
    <row r="2170" spans="1:6" ht="15" customHeight="1" x14ac:dyDescent="0.3">
      <c r="A2170" s="49" t="s">
        <v>2407</v>
      </c>
      <c r="B2170" s="47" t="s">
        <v>2408</v>
      </c>
      <c r="C2170" s="48" t="s">
        <v>6</v>
      </c>
      <c r="D2170" s="49"/>
      <c r="E2170" s="50">
        <v>46023</v>
      </c>
      <c r="F2170" s="21">
        <v>167</v>
      </c>
    </row>
    <row r="2171" spans="1:6" ht="15" customHeight="1" x14ac:dyDescent="0.3">
      <c r="A2171" s="63" t="s">
        <v>2409</v>
      </c>
      <c r="B2171" s="54" t="s">
        <v>2410</v>
      </c>
      <c r="C2171" s="48" t="s">
        <v>6</v>
      </c>
      <c r="D2171" s="49"/>
      <c r="E2171" s="50">
        <v>46023</v>
      </c>
      <c r="F2171" s="34">
        <v>21071</v>
      </c>
    </row>
    <row r="2172" spans="1:6" ht="15" customHeight="1" x14ac:dyDescent="0.3">
      <c r="A2172" s="63" t="s">
        <v>2411</v>
      </c>
      <c r="B2172" s="54" t="s">
        <v>2410</v>
      </c>
      <c r="C2172" s="48" t="s">
        <v>6</v>
      </c>
      <c r="D2172" s="49"/>
      <c r="E2172" s="50">
        <v>46023</v>
      </c>
      <c r="F2172" s="34">
        <v>23533</v>
      </c>
    </row>
    <row r="2173" spans="1:6" ht="15" customHeight="1" x14ac:dyDescent="0.3">
      <c r="A2173" s="63" t="s">
        <v>2412</v>
      </c>
      <c r="B2173" s="54" t="s">
        <v>2413</v>
      </c>
      <c r="C2173" s="48" t="s">
        <v>6</v>
      </c>
      <c r="D2173" s="49"/>
      <c r="E2173" s="50">
        <v>46023</v>
      </c>
      <c r="F2173" s="34">
        <v>25050</v>
      </c>
    </row>
    <row r="2174" spans="1:6" ht="15" customHeight="1" x14ac:dyDescent="0.3">
      <c r="A2174" s="63" t="s">
        <v>2414</v>
      </c>
      <c r="B2174" s="54" t="s">
        <v>2415</v>
      </c>
      <c r="C2174" s="48" t="s">
        <v>6</v>
      </c>
      <c r="D2174" s="49"/>
      <c r="E2174" s="50">
        <v>46023</v>
      </c>
      <c r="F2174" s="34">
        <v>19064</v>
      </c>
    </row>
    <row r="2175" spans="1:6" ht="15" customHeight="1" x14ac:dyDescent="0.3">
      <c r="A2175" s="63" t="s">
        <v>2416</v>
      </c>
      <c r="B2175" s="54" t="s">
        <v>2417</v>
      </c>
      <c r="C2175" s="48" t="s">
        <v>6</v>
      </c>
      <c r="D2175" s="49"/>
      <c r="E2175" s="50">
        <v>46023</v>
      </c>
      <c r="F2175" s="34">
        <v>23413</v>
      </c>
    </row>
    <row r="2176" spans="1:6" ht="15" customHeight="1" x14ac:dyDescent="0.3">
      <c r="A2176" s="63" t="s">
        <v>2418</v>
      </c>
      <c r="B2176" s="54" t="s">
        <v>2419</v>
      </c>
      <c r="C2176" s="48" t="s">
        <v>6</v>
      </c>
      <c r="D2176" s="49"/>
      <c r="E2176" s="50">
        <v>46023</v>
      </c>
      <c r="F2176" s="34">
        <v>29415</v>
      </c>
    </row>
    <row r="2177" spans="1:6" ht="15" customHeight="1" x14ac:dyDescent="0.3">
      <c r="A2177" s="63" t="s">
        <v>2420</v>
      </c>
      <c r="B2177" s="54" t="s">
        <v>2410</v>
      </c>
      <c r="C2177" s="48" t="s">
        <v>6</v>
      </c>
      <c r="D2177" s="49"/>
      <c r="E2177" s="50">
        <v>46023</v>
      </c>
      <c r="F2177" s="34">
        <v>25887</v>
      </c>
    </row>
    <row r="2178" spans="1:6" ht="15" customHeight="1" x14ac:dyDescent="0.3">
      <c r="A2178" s="63" t="s">
        <v>2421</v>
      </c>
      <c r="B2178" s="54" t="s">
        <v>2419</v>
      </c>
      <c r="C2178" s="48" t="s">
        <v>6</v>
      </c>
      <c r="D2178" s="49"/>
      <c r="E2178" s="50">
        <v>46023</v>
      </c>
      <c r="F2178" s="34">
        <v>32757</v>
      </c>
    </row>
    <row r="2179" spans="1:6" ht="15" customHeight="1" x14ac:dyDescent="0.3">
      <c r="A2179" s="63" t="s">
        <v>2422</v>
      </c>
      <c r="B2179" s="54" t="s">
        <v>2410</v>
      </c>
      <c r="C2179" s="48" t="s">
        <v>6</v>
      </c>
      <c r="D2179" s="49"/>
      <c r="E2179" s="50">
        <v>46023</v>
      </c>
      <c r="F2179" s="34">
        <v>20775</v>
      </c>
    </row>
    <row r="2180" spans="1:6" ht="15" customHeight="1" x14ac:dyDescent="0.3">
      <c r="A2180" s="63" t="s">
        <v>2423</v>
      </c>
      <c r="B2180" s="54" t="s">
        <v>2410</v>
      </c>
      <c r="C2180" s="48" t="s">
        <v>6</v>
      </c>
      <c r="D2180" s="49"/>
      <c r="E2180" s="50">
        <v>46023</v>
      </c>
      <c r="F2180" s="34">
        <v>25089</v>
      </c>
    </row>
    <row r="2181" spans="1:6" ht="15" customHeight="1" x14ac:dyDescent="0.3">
      <c r="A2181" s="63" t="s">
        <v>2424</v>
      </c>
      <c r="B2181" s="54" t="s">
        <v>2413</v>
      </c>
      <c r="C2181" s="48" t="s">
        <v>6</v>
      </c>
      <c r="D2181" s="49"/>
      <c r="E2181" s="50">
        <v>46023</v>
      </c>
      <c r="F2181" s="34">
        <v>29025</v>
      </c>
    </row>
    <row r="2182" spans="1:6" ht="15" customHeight="1" x14ac:dyDescent="0.3">
      <c r="A2182" s="63" t="s">
        <v>2425</v>
      </c>
      <c r="B2182" s="54" t="s">
        <v>2415</v>
      </c>
      <c r="C2182" s="48" t="s">
        <v>6</v>
      </c>
      <c r="D2182" s="49"/>
      <c r="E2182" s="50">
        <v>46023</v>
      </c>
      <c r="F2182" s="34">
        <v>21176</v>
      </c>
    </row>
    <row r="2183" spans="1:6" ht="15" customHeight="1" x14ac:dyDescent="0.3">
      <c r="A2183" s="63" t="s">
        <v>2426</v>
      </c>
      <c r="B2183" s="54" t="s">
        <v>2410</v>
      </c>
      <c r="C2183" s="48" t="s">
        <v>6</v>
      </c>
      <c r="D2183" s="49"/>
      <c r="E2183" s="50">
        <v>46023</v>
      </c>
      <c r="F2183" s="34">
        <v>23634</v>
      </c>
    </row>
    <row r="2184" spans="1:6" ht="15" customHeight="1" x14ac:dyDescent="0.3">
      <c r="A2184" s="63" t="s">
        <v>2427</v>
      </c>
      <c r="B2184" s="54" t="s">
        <v>2413</v>
      </c>
      <c r="C2184" s="48" t="s">
        <v>6</v>
      </c>
      <c r="D2184" s="49"/>
      <c r="E2184" s="50">
        <v>46023</v>
      </c>
      <c r="F2184" s="34">
        <v>29420</v>
      </c>
    </row>
    <row r="2185" spans="1:6" ht="15" customHeight="1" x14ac:dyDescent="0.3">
      <c r="A2185" s="63" t="s">
        <v>2428</v>
      </c>
      <c r="B2185" s="54" t="s">
        <v>2417</v>
      </c>
      <c r="C2185" s="48" t="s">
        <v>6</v>
      </c>
      <c r="D2185" s="49"/>
      <c r="E2185" s="50">
        <v>46023</v>
      </c>
      <c r="F2185" s="34">
        <v>24139</v>
      </c>
    </row>
    <row r="2186" spans="1:6" ht="15" customHeight="1" x14ac:dyDescent="0.3">
      <c r="A2186" s="63" t="s">
        <v>2429</v>
      </c>
      <c r="B2186" s="54" t="s">
        <v>2417</v>
      </c>
      <c r="C2186" s="48" t="s">
        <v>6</v>
      </c>
      <c r="D2186" s="49"/>
      <c r="E2186" s="50">
        <v>46023</v>
      </c>
      <c r="F2186" s="34">
        <v>26241</v>
      </c>
    </row>
    <row r="2187" spans="1:6" ht="15" customHeight="1" x14ac:dyDescent="0.3">
      <c r="A2187" s="63" t="s">
        <v>2430</v>
      </c>
      <c r="B2187" s="54" t="s">
        <v>2419</v>
      </c>
      <c r="C2187" s="48" t="s">
        <v>6</v>
      </c>
      <c r="D2187" s="49"/>
      <c r="E2187" s="50">
        <v>46023</v>
      </c>
      <c r="F2187" s="34">
        <v>30141</v>
      </c>
    </row>
    <row r="2188" spans="1:6" ht="15" customHeight="1" x14ac:dyDescent="0.3">
      <c r="A2188" s="63" t="s">
        <v>2431</v>
      </c>
      <c r="B2188" s="54" t="s">
        <v>2417</v>
      </c>
      <c r="C2188" s="48" t="s">
        <v>6</v>
      </c>
      <c r="D2188" s="49"/>
      <c r="E2188" s="50">
        <v>46023</v>
      </c>
      <c r="F2188" s="34">
        <v>24533</v>
      </c>
    </row>
    <row r="2189" spans="1:6" ht="15" customHeight="1" x14ac:dyDescent="0.3">
      <c r="A2189" s="63" t="s">
        <v>2432</v>
      </c>
      <c r="B2189" s="54" t="s">
        <v>2417</v>
      </c>
      <c r="C2189" s="48" t="s">
        <v>6</v>
      </c>
      <c r="D2189" s="49"/>
      <c r="E2189" s="50">
        <v>46023</v>
      </c>
      <c r="F2189" s="34">
        <v>26590</v>
      </c>
    </row>
    <row r="2190" spans="1:6" ht="15" customHeight="1" x14ac:dyDescent="0.3">
      <c r="A2190" s="63" t="s">
        <v>2433</v>
      </c>
      <c r="B2190" s="54" t="s">
        <v>2419</v>
      </c>
      <c r="C2190" s="48" t="s">
        <v>6</v>
      </c>
      <c r="D2190" s="49"/>
      <c r="E2190" s="50">
        <v>46023</v>
      </c>
      <c r="F2190" s="34">
        <v>30536</v>
      </c>
    </row>
    <row r="2191" spans="1:6" ht="15" customHeight="1" x14ac:dyDescent="0.3">
      <c r="A2191" s="63" t="s">
        <v>2434</v>
      </c>
      <c r="B2191" s="54" t="s">
        <v>2415</v>
      </c>
      <c r="C2191" s="48" t="s">
        <v>6</v>
      </c>
      <c r="D2191" s="49"/>
      <c r="E2191" s="50">
        <v>46023</v>
      </c>
      <c r="F2191" s="34">
        <v>23630</v>
      </c>
    </row>
    <row r="2192" spans="1:6" ht="15" customHeight="1" x14ac:dyDescent="0.3">
      <c r="A2192" s="49" t="s">
        <v>2997</v>
      </c>
      <c r="B2192" s="47" t="s">
        <v>3006</v>
      </c>
      <c r="C2192" s="48" t="s">
        <v>6</v>
      </c>
      <c r="D2192" s="49"/>
      <c r="E2192" s="50">
        <v>46160</v>
      </c>
      <c r="F2192" s="34">
        <v>130</v>
      </c>
    </row>
    <row r="2193" spans="1:6" ht="15" customHeight="1" x14ac:dyDescent="0.3">
      <c r="A2193" s="49" t="s">
        <v>3000</v>
      </c>
      <c r="B2193" s="47" t="s">
        <v>3009</v>
      </c>
      <c r="C2193" s="48" t="s">
        <v>194</v>
      </c>
      <c r="D2193" s="49"/>
      <c r="E2193" s="50">
        <v>45880</v>
      </c>
      <c r="F2193" s="26">
        <v>129</v>
      </c>
    </row>
    <row r="2194" spans="1:6" ht="15" customHeight="1" x14ac:dyDescent="0.3">
      <c r="A2194" s="49" t="s">
        <v>2999</v>
      </c>
      <c r="B2194" s="47" t="s">
        <v>3008</v>
      </c>
      <c r="C2194" s="48" t="s">
        <v>194</v>
      </c>
      <c r="D2194" s="49"/>
      <c r="E2194" s="50">
        <v>45901</v>
      </c>
      <c r="F2194" s="26">
        <v>191</v>
      </c>
    </row>
    <row r="2195" spans="1:6" ht="15" customHeight="1" x14ac:dyDescent="0.3">
      <c r="A2195" s="49" t="s">
        <v>3340</v>
      </c>
      <c r="B2195" s="47" t="s">
        <v>3341</v>
      </c>
      <c r="C2195" s="48" t="s">
        <v>194</v>
      </c>
      <c r="D2195" s="49"/>
      <c r="E2195" s="50">
        <v>45887</v>
      </c>
      <c r="F2195" s="26">
        <v>245</v>
      </c>
    </row>
    <row r="2196" spans="1:6" ht="15" customHeight="1" x14ac:dyDescent="0.3">
      <c r="A2196" s="49" t="s">
        <v>2996</v>
      </c>
      <c r="B2196" s="47" t="s">
        <v>3005</v>
      </c>
      <c r="C2196" s="48" t="s">
        <v>6</v>
      </c>
      <c r="D2196" s="49"/>
      <c r="E2196" s="50">
        <v>46160</v>
      </c>
      <c r="F2196" s="26">
        <v>137</v>
      </c>
    </row>
    <row r="2197" spans="1:6" ht="15" customHeight="1" x14ac:dyDescent="0.3">
      <c r="A2197" s="49" t="s">
        <v>2995</v>
      </c>
      <c r="B2197" s="47" t="s">
        <v>3004</v>
      </c>
      <c r="C2197" s="48" t="s">
        <v>194</v>
      </c>
      <c r="D2197" s="49"/>
      <c r="E2197" s="50">
        <v>45901</v>
      </c>
      <c r="F2197" s="26">
        <v>77</v>
      </c>
    </row>
    <row r="2198" spans="1:6" ht="15" customHeight="1" x14ac:dyDescent="0.3">
      <c r="A2198" s="49" t="s">
        <v>2994</v>
      </c>
      <c r="B2198" s="47" t="s">
        <v>3003</v>
      </c>
      <c r="C2198" s="48" t="s">
        <v>194</v>
      </c>
      <c r="D2198" s="49"/>
      <c r="E2198" s="50">
        <v>45880</v>
      </c>
      <c r="F2198" s="26">
        <v>35</v>
      </c>
    </row>
    <row r="2199" spans="1:6" ht="15" customHeight="1" x14ac:dyDescent="0.3">
      <c r="A2199" s="49" t="s">
        <v>2993</v>
      </c>
      <c r="B2199" s="47" t="s">
        <v>3002</v>
      </c>
      <c r="C2199" s="48" t="s">
        <v>194</v>
      </c>
      <c r="D2199" s="49"/>
      <c r="E2199" s="50">
        <v>45901</v>
      </c>
      <c r="F2199" s="26">
        <v>245</v>
      </c>
    </row>
    <row r="2200" spans="1:6" ht="15" customHeight="1" x14ac:dyDescent="0.3">
      <c r="A2200" s="49" t="s">
        <v>3342</v>
      </c>
      <c r="B2200" s="47" t="s">
        <v>3343</v>
      </c>
      <c r="C2200" s="48" t="s">
        <v>6</v>
      </c>
      <c r="D2200" s="49"/>
      <c r="E2200" s="50">
        <v>46160</v>
      </c>
      <c r="F2200" s="26">
        <v>105</v>
      </c>
    </row>
    <row r="2201" spans="1:6" ht="15" customHeight="1" x14ac:dyDescent="0.3">
      <c r="A2201" s="49" t="s">
        <v>3001</v>
      </c>
      <c r="B2201" s="47" t="s">
        <v>3010</v>
      </c>
      <c r="C2201" s="48" t="s">
        <v>6</v>
      </c>
      <c r="D2201" s="49"/>
      <c r="E2201" s="50">
        <v>46160</v>
      </c>
      <c r="F2201" s="26">
        <v>58</v>
      </c>
    </row>
    <row r="2202" spans="1:6" ht="15" customHeight="1" x14ac:dyDescent="0.3">
      <c r="A2202" s="49" t="s">
        <v>2998</v>
      </c>
      <c r="B2202" s="47" t="s">
        <v>3007</v>
      </c>
      <c r="C2202" s="48" t="s">
        <v>6</v>
      </c>
      <c r="D2202" s="49"/>
      <c r="E2202" s="50">
        <v>46160</v>
      </c>
      <c r="F2202" s="26">
        <v>140</v>
      </c>
    </row>
    <row r="2203" spans="1:6" ht="15" customHeight="1" x14ac:dyDescent="0.3">
      <c r="A2203" s="49" t="s">
        <v>4246</v>
      </c>
      <c r="B2203" s="47" t="s">
        <v>4247</v>
      </c>
      <c r="C2203" s="48" t="s">
        <v>194</v>
      </c>
      <c r="D2203" s="49"/>
      <c r="E2203" s="50">
        <v>46056</v>
      </c>
      <c r="F2203" s="26">
        <v>43</v>
      </c>
    </row>
    <row r="2204" spans="1:6" ht="15" customHeight="1" x14ac:dyDescent="0.3">
      <c r="A2204" s="49" t="s">
        <v>2435</v>
      </c>
      <c r="B2204" s="47" t="s">
        <v>2436</v>
      </c>
      <c r="C2204" s="48" t="s">
        <v>6</v>
      </c>
      <c r="D2204" s="49"/>
      <c r="E2204" s="50">
        <v>46023</v>
      </c>
      <c r="F2204" s="34">
        <v>1315</v>
      </c>
    </row>
    <row r="2205" spans="1:6" ht="15" customHeight="1" x14ac:dyDescent="0.3">
      <c r="A2205" s="49" t="s">
        <v>2437</v>
      </c>
      <c r="B2205" s="47" t="s">
        <v>2438</v>
      </c>
      <c r="C2205" s="48" t="s">
        <v>6</v>
      </c>
      <c r="D2205" s="49"/>
      <c r="E2205" s="50">
        <v>46023</v>
      </c>
      <c r="F2205" s="34">
        <v>1769</v>
      </c>
    </row>
    <row r="2206" spans="1:6" ht="15" customHeight="1" x14ac:dyDescent="0.3">
      <c r="A2206" s="49" t="s">
        <v>2439</v>
      </c>
      <c r="B2206" s="47" t="s">
        <v>2440</v>
      </c>
      <c r="C2206" s="48" t="s">
        <v>6</v>
      </c>
      <c r="D2206" s="49"/>
      <c r="E2206" s="50">
        <v>46023</v>
      </c>
      <c r="F2206" s="34">
        <v>1449</v>
      </c>
    </row>
    <row r="2207" spans="1:6" ht="15" customHeight="1" x14ac:dyDescent="0.3">
      <c r="A2207" s="49" t="s">
        <v>2441</v>
      </c>
      <c r="B2207" s="47" t="s">
        <v>2442</v>
      </c>
      <c r="C2207" s="48" t="s">
        <v>6</v>
      </c>
      <c r="D2207" s="49"/>
      <c r="E2207" s="50">
        <v>46023</v>
      </c>
      <c r="F2207" s="34">
        <v>1897</v>
      </c>
    </row>
    <row r="2208" spans="1:6" ht="15" customHeight="1" x14ac:dyDescent="0.3">
      <c r="A2208" s="49" t="s">
        <v>2443</v>
      </c>
      <c r="B2208" s="47" t="s">
        <v>2444</v>
      </c>
      <c r="C2208" s="48" t="s">
        <v>6</v>
      </c>
      <c r="D2208" s="49"/>
      <c r="E2208" s="50">
        <v>46023</v>
      </c>
      <c r="F2208" s="34">
        <v>2086</v>
      </c>
    </row>
    <row r="2209" spans="1:6" ht="15" customHeight="1" x14ac:dyDescent="0.3">
      <c r="A2209" s="49" t="s">
        <v>2445</v>
      </c>
      <c r="B2209" s="47" t="s">
        <v>2446</v>
      </c>
      <c r="C2209" s="48" t="s">
        <v>6</v>
      </c>
      <c r="D2209" s="49"/>
      <c r="E2209" s="50">
        <v>46023</v>
      </c>
      <c r="F2209" s="34">
        <v>2101</v>
      </c>
    </row>
    <row r="2210" spans="1:6" ht="15" customHeight="1" x14ac:dyDescent="0.3">
      <c r="A2210" s="107" t="s">
        <v>2447</v>
      </c>
      <c r="B2210" s="122" t="s">
        <v>2448</v>
      </c>
      <c r="C2210" s="48" t="s">
        <v>6</v>
      </c>
      <c r="D2210" s="121"/>
      <c r="E2210" s="50">
        <v>46023</v>
      </c>
      <c r="F2210" s="34">
        <v>2160</v>
      </c>
    </row>
    <row r="2211" spans="1:6" ht="15" customHeight="1" x14ac:dyDescent="0.3">
      <c r="A2211" s="117" t="s">
        <v>2449</v>
      </c>
      <c r="B2211" s="122" t="s">
        <v>2450</v>
      </c>
      <c r="C2211" s="48" t="s">
        <v>6</v>
      </c>
      <c r="D2211" s="121"/>
      <c r="E2211" s="50">
        <v>46023</v>
      </c>
      <c r="F2211" s="34">
        <v>1294</v>
      </c>
    </row>
    <row r="2212" spans="1:6" ht="15" customHeight="1" x14ac:dyDescent="0.3">
      <c r="A2212" s="117" t="s">
        <v>2451</v>
      </c>
      <c r="B2212" s="106" t="s">
        <v>2452</v>
      </c>
      <c r="C2212" s="48" t="s">
        <v>6</v>
      </c>
      <c r="D2212" s="107"/>
      <c r="E2212" s="50">
        <v>46023</v>
      </c>
      <c r="F2212" s="34">
        <v>1705</v>
      </c>
    </row>
    <row r="2213" spans="1:6" ht="15" customHeight="1" x14ac:dyDescent="0.3">
      <c r="A2213" s="117" t="s">
        <v>2453</v>
      </c>
      <c r="B2213" s="89" t="s">
        <v>2454</v>
      </c>
      <c r="C2213" s="48" t="s">
        <v>6</v>
      </c>
      <c r="D2213" s="108"/>
      <c r="E2213" s="50">
        <v>46023</v>
      </c>
      <c r="F2213" s="34">
        <v>1433</v>
      </c>
    </row>
    <row r="2214" spans="1:6" ht="15" customHeight="1" x14ac:dyDescent="0.3">
      <c r="A2214" s="117" t="s">
        <v>2455</v>
      </c>
      <c r="B2214" s="89" t="s">
        <v>2456</v>
      </c>
      <c r="C2214" s="48" t="s">
        <v>6</v>
      </c>
      <c r="D2214" s="108"/>
      <c r="E2214" s="50">
        <v>46023</v>
      </c>
      <c r="F2214" s="34">
        <v>1844</v>
      </c>
    </row>
    <row r="2215" spans="1:6" ht="15" customHeight="1" x14ac:dyDescent="0.3">
      <c r="A2215" s="117" t="s">
        <v>2457</v>
      </c>
      <c r="B2215" s="89" t="s">
        <v>2458</v>
      </c>
      <c r="C2215" s="48" t="s">
        <v>6</v>
      </c>
      <c r="D2215" s="108"/>
      <c r="E2215" s="50">
        <v>46023</v>
      </c>
      <c r="F2215" s="34">
        <v>2103</v>
      </c>
    </row>
    <row r="2216" spans="1:6" ht="15" customHeight="1" x14ac:dyDescent="0.3">
      <c r="A2216" s="49" t="s">
        <v>3932</v>
      </c>
      <c r="B2216" s="47" t="s">
        <v>3933</v>
      </c>
      <c r="C2216" s="48" t="s">
        <v>194</v>
      </c>
      <c r="D2216" s="49"/>
      <c r="E2216" s="50">
        <v>45979</v>
      </c>
      <c r="F2216" s="26">
        <v>1585</v>
      </c>
    </row>
    <row r="2217" spans="1:6" ht="15" customHeight="1" x14ac:dyDescent="0.3">
      <c r="A2217" s="49" t="s">
        <v>3934</v>
      </c>
      <c r="B2217" s="47" t="s">
        <v>3935</v>
      </c>
      <c r="C2217" s="48" t="s">
        <v>194</v>
      </c>
      <c r="D2217" s="49"/>
      <c r="E2217" s="50">
        <v>45979</v>
      </c>
      <c r="F2217" s="26">
        <v>2150</v>
      </c>
    </row>
    <row r="2218" spans="1:6" ht="15" customHeight="1" x14ac:dyDescent="0.3">
      <c r="A2218" s="49" t="s">
        <v>3936</v>
      </c>
      <c r="B2218" s="47" t="s">
        <v>3937</v>
      </c>
      <c r="C2218" s="48" t="s">
        <v>194</v>
      </c>
      <c r="D2218" s="49"/>
      <c r="E2218" s="50">
        <v>45979</v>
      </c>
      <c r="F2218" s="26">
        <v>1530</v>
      </c>
    </row>
    <row r="2219" spans="1:6" ht="15" customHeight="1" x14ac:dyDescent="0.3">
      <c r="A2219" s="49" t="s">
        <v>3938</v>
      </c>
      <c r="B2219" s="47" t="s">
        <v>3939</v>
      </c>
      <c r="C2219" s="48" t="s">
        <v>194</v>
      </c>
      <c r="D2219" s="49"/>
      <c r="E2219" s="50">
        <v>45979</v>
      </c>
      <c r="F2219" s="26">
        <v>2100</v>
      </c>
    </row>
    <row r="2220" spans="1:6" ht="15" customHeight="1" x14ac:dyDescent="0.3">
      <c r="A2220" s="49" t="s">
        <v>2459</v>
      </c>
      <c r="B2220" s="47" t="s">
        <v>2460</v>
      </c>
      <c r="C2220" s="48" t="s">
        <v>6</v>
      </c>
      <c r="D2220" s="49"/>
      <c r="E2220" s="119">
        <v>46023</v>
      </c>
      <c r="F2220" s="34">
        <v>829</v>
      </c>
    </row>
    <row r="2221" spans="1:6" ht="15" customHeight="1" x14ac:dyDescent="0.3">
      <c r="A2221" s="49" t="s">
        <v>2461</v>
      </c>
      <c r="B2221" s="47" t="s">
        <v>2462</v>
      </c>
      <c r="C2221" s="48" t="s">
        <v>6</v>
      </c>
      <c r="D2221" s="49"/>
      <c r="E2221" s="119">
        <v>46023</v>
      </c>
      <c r="F2221" s="34">
        <v>194</v>
      </c>
    </row>
    <row r="2222" spans="1:6" ht="15" customHeight="1" x14ac:dyDescent="0.3">
      <c r="A2222" s="49" t="s">
        <v>2463</v>
      </c>
      <c r="B2222" s="47" t="s">
        <v>2464</v>
      </c>
      <c r="C2222" s="48" t="s">
        <v>6</v>
      </c>
      <c r="D2222" s="49"/>
      <c r="E2222" s="119">
        <v>46023</v>
      </c>
      <c r="F2222" s="34">
        <v>283</v>
      </c>
    </row>
    <row r="2223" spans="1:6" ht="15" customHeight="1" x14ac:dyDescent="0.3">
      <c r="A2223" s="49" t="s">
        <v>2465</v>
      </c>
      <c r="B2223" s="89" t="s">
        <v>2466</v>
      </c>
      <c r="C2223" s="48" t="s">
        <v>6</v>
      </c>
      <c r="D2223" s="49"/>
      <c r="E2223" s="119">
        <v>46023</v>
      </c>
      <c r="F2223" s="34">
        <v>326</v>
      </c>
    </row>
    <row r="2224" spans="1:6" ht="15" customHeight="1" x14ac:dyDescent="0.3">
      <c r="A2224" s="49" t="s">
        <v>2467</v>
      </c>
      <c r="B2224" s="89" t="s">
        <v>2468</v>
      </c>
      <c r="C2224" s="48" t="s">
        <v>6</v>
      </c>
      <c r="D2224" s="49"/>
      <c r="E2224" s="119">
        <v>46023</v>
      </c>
      <c r="F2224" s="34">
        <v>289</v>
      </c>
    </row>
    <row r="2225" spans="1:6" ht="15" customHeight="1" x14ac:dyDescent="0.3">
      <c r="A2225" s="108" t="s">
        <v>2469</v>
      </c>
      <c r="B2225" s="89" t="s">
        <v>2470</v>
      </c>
      <c r="C2225" s="48" t="s">
        <v>194</v>
      </c>
      <c r="D2225" s="108"/>
      <c r="E2225" s="119">
        <v>45901</v>
      </c>
      <c r="F2225" s="23">
        <v>1181</v>
      </c>
    </row>
    <row r="2226" spans="1:6" ht="15" customHeight="1" x14ac:dyDescent="0.3">
      <c r="A2226" s="108" t="s">
        <v>2471</v>
      </c>
      <c r="B2226" s="89" t="s">
        <v>2472</v>
      </c>
      <c r="C2226" s="48" t="s">
        <v>6</v>
      </c>
      <c r="D2226" s="108"/>
      <c r="E2226" s="119">
        <v>46023</v>
      </c>
      <c r="F2226" s="23">
        <v>1199</v>
      </c>
    </row>
    <row r="2227" spans="1:6" ht="15" customHeight="1" x14ac:dyDescent="0.3">
      <c r="A2227" s="49" t="s">
        <v>3940</v>
      </c>
      <c r="B2227" s="47" t="s">
        <v>3941</v>
      </c>
      <c r="C2227" s="48" t="s">
        <v>194</v>
      </c>
      <c r="D2227" s="49"/>
      <c r="E2227" s="50">
        <v>45979</v>
      </c>
      <c r="F2227" s="26">
        <v>345</v>
      </c>
    </row>
    <row r="2228" spans="1:6" ht="15" customHeight="1" x14ac:dyDescent="0.3">
      <c r="A2228" s="49" t="s">
        <v>3942</v>
      </c>
      <c r="B2228" s="47" t="s">
        <v>3943</v>
      </c>
      <c r="C2228" s="48" t="s">
        <v>194</v>
      </c>
      <c r="D2228" s="49"/>
      <c r="E2228" s="50">
        <v>45979</v>
      </c>
      <c r="F2228" s="26">
        <v>360</v>
      </c>
    </row>
    <row r="2229" spans="1:6" ht="15" customHeight="1" x14ac:dyDescent="0.3">
      <c r="A2229" s="49" t="s">
        <v>3944</v>
      </c>
      <c r="B2229" s="47" t="s">
        <v>3945</v>
      </c>
      <c r="C2229" s="48" t="s">
        <v>194</v>
      </c>
      <c r="D2229" s="49"/>
      <c r="E2229" s="50">
        <v>45979</v>
      </c>
      <c r="F2229" s="26">
        <v>240</v>
      </c>
    </row>
    <row r="2230" spans="1:6" ht="15" customHeight="1" x14ac:dyDescent="0.3">
      <c r="A2230" s="49" t="s">
        <v>2473</v>
      </c>
      <c r="B2230" s="47" t="s">
        <v>2474</v>
      </c>
      <c r="C2230" s="48" t="s">
        <v>6</v>
      </c>
      <c r="D2230" s="49"/>
      <c r="E2230" s="119">
        <v>46023</v>
      </c>
      <c r="F2230" s="34">
        <v>153</v>
      </c>
    </row>
    <row r="2231" spans="1:6" ht="15" customHeight="1" x14ac:dyDescent="0.3">
      <c r="A2231" s="49" t="s">
        <v>2475</v>
      </c>
      <c r="B2231" s="47" t="s">
        <v>2476</v>
      </c>
      <c r="C2231" s="48" t="s">
        <v>6</v>
      </c>
      <c r="D2231" s="49"/>
      <c r="E2231" s="119">
        <v>46023</v>
      </c>
      <c r="F2231" s="34">
        <v>210</v>
      </c>
    </row>
    <row r="2232" spans="1:6" ht="15" customHeight="1" x14ac:dyDescent="0.3">
      <c r="A2232" s="49" t="s">
        <v>2477</v>
      </c>
      <c r="B2232" s="47" t="s">
        <v>2478</v>
      </c>
      <c r="C2232" s="48" t="s">
        <v>6</v>
      </c>
      <c r="D2232" s="49"/>
      <c r="E2232" s="119">
        <v>46023</v>
      </c>
      <c r="F2232" s="34">
        <v>110</v>
      </c>
    </row>
    <row r="2233" spans="1:6" ht="15" customHeight="1" x14ac:dyDescent="0.3">
      <c r="A2233" s="49" t="s">
        <v>2479</v>
      </c>
      <c r="B2233" s="47" t="s">
        <v>2480</v>
      </c>
      <c r="C2233" s="48" t="s">
        <v>6</v>
      </c>
      <c r="D2233" s="49"/>
      <c r="E2233" s="119">
        <v>46023</v>
      </c>
      <c r="F2233" s="34">
        <v>143</v>
      </c>
    </row>
    <row r="2234" spans="1:6" ht="15" customHeight="1" x14ac:dyDescent="0.3">
      <c r="A2234" s="49" t="s">
        <v>2481</v>
      </c>
      <c r="B2234" s="47" t="s">
        <v>2482</v>
      </c>
      <c r="C2234" s="48" t="s">
        <v>6</v>
      </c>
      <c r="D2234" s="49"/>
      <c r="E2234" s="119">
        <v>46023</v>
      </c>
      <c r="F2234" s="34">
        <v>41</v>
      </c>
    </row>
    <row r="2235" spans="1:6" ht="15" customHeight="1" x14ac:dyDescent="0.3">
      <c r="A2235" s="49" t="s">
        <v>2483</v>
      </c>
      <c r="B2235" s="47" t="s">
        <v>2484</v>
      </c>
      <c r="C2235" s="48" t="s">
        <v>6</v>
      </c>
      <c r="D2235" s="49"/>
      <c r="E2235" s="119">
        <v>46023</v>
      </c>
      <c r="F2235" s="34">
        <v>41</v>
      </c>
    </row>
    <row r="2236" spans="1:6" ht="15" customHeight="1" x14ac:dyDescent="0.3">
      <c r="A2236" s="49" t="s">
        <v>2485</v>
      </c>
      <c r="B2236" s="47" t="s">
        <v>2486</v>
      </c>
      <c r="C2236" s="48" t="s">
        <v>6</v>
      </c>
      <c r="D2236" s="49"/>
      <c r="E2236" s="119">
        <v>46023</v>
      </c>
      <c r="F2236" s="34">
        <v>82</v>
      </c>
    </row>
    <row r="2237" spans="1:6" ht="15" customHeight="1" x14ac:dyDescent="0.3">
      <c r="A2237" s="125" t="s">
        <v>2487</v>
      </c>
      <c r="B2237" s="47" t="s">
        <v>4190</v>
      </c>
      <c r="C2237" s="48" t="s">
        <v>6</v>
      </c>
      <c r="D2237" s="49"/>
      <c r="E2237" s="119">
        <v>46023</v>
      </c>
      <c r="F2237" s="34">
        <v>477</v>
      </c>
    </row>
    <row r="2238" spans="1:6" ht="15" customHeight="1" x14ac:dyDescent="0.3">
      <c r="A2238" s="120" t="s">
        <v>2488</v>
      </c>
      <c r="B2238" s="89" t="s">
        <v>2489</v>
      </c>
      <c r="C2238" s="48" t="s">
        <v>6</v>
      </c>
      <c r="D2238" s="49"/>
      <c r="E2238" s="119">
        <v>46023</v>
      </c>
      <c r="F2238" s="34">
        <v>160</v>
      </c>
    </row>
    <row r="2239" spans="1:6" ht="15" customHeight="1" x14ac:dyDescent="0.3">
      <c r="A2239" s="107" t="s">
        <v>2490</v>
      </c>
      <c r="B2239" s="89" t="s">
        <v>4191</v>
      </c>
      <c r="C2239" s="48" t="s">
        <v>6</v>
      </c>
      <c r="D2239" s="49"/>
      <c r="E2239" s="119">
        <v>46023</v>
      </c>
      <c r="F2239" s="34">
        <v>654</v>
      </c>
    </row>
    <row r="2240" spans="1:6" ht="15" customHeight="1" x14ac:dyDescent="0.3">
      <c r="A2240" s="125" t="s">
        <v>2491</v>
      </c>
      <c r="B2240" s="89" t="s">
        <v>4339</v>
      </c>
      <c r="C2240" s="48" t="s">
        <v>6</v>
      </c>
      <c r="D2240" s="49"/>
      <c r="E2240" s="119">
        <v>46023</v>
      </c>
      <c r="F2240" s="34">
        <v>491</v>
      </c>
    </row>
    <row r="2241" spans="1:6" ht="15" customHeight="1" x14ac:dyDescent="0.3">
      <c r="A2241" s="125" t="s">
        <v>2492</v>
      </c>
      <c r="B2241" s="89" t="s">
        <v>4340</v>
      </c>
      <c r="C2241" s="48" t="s">
        <v>6</v>
      </c>
      <c r="D2241" s="49"/>
      <c r="E2241" s="119">
        <v>46023</v>
      </c>
      <c r="F2241" s="34">
        <v>157</v>
      </c>
    </row>
    <row r="2242" spans="1:6" ht="15" customHeight="1" x14ac:dyDescent="0.3">
      <c r="A2242" s="107" t="s">
        <v>2493</v>
      </c>
      <c r="B2242" s="89" t="s">
        <v>2494</v>
      </c>
      <c r="C2242" s="48" t="s">
        <v>6</v>
      </c>
      <c r="D2242" s="49"/>
      <c r="E2242" s="119">
        <v>46023</v>
      </c>
      <c r="F2242" s="34">
        <v>277</v>
      </c>
    </row>
    <row r="2243" spans="1:6" ht="15" customHeight="1" x14ac:dyDescent="0.3">
      <c r="A2243" s="20" t="s">
        <v>2495</v>
      </c>
      <c r="B2243" s="47" t="s">
        <v>2496</v>
      </c>
      <c r="C2243" s="48" t="s">
        <v>194</v>
      </c>
      <c r="D2243" s="49"/>
      <c r="E2243" s="50">
        <v>45387</v>
      </c>
      <c r="F2243" s="21">
        <v>55</v>
      </c>
    </row>
    <row r="2244" spans="1:6" ht="15" customHeight="1" x14ac:dyDescent="0.3">
      <c r="A2244" s="49" t="s">
        <v>3946</v>
      </c>
      <c r="B2244" s="47" t="s">
        <v>3947</v>
      </c>
      <c r="C2244" s="48" t="s">
        <v>194</v>
      </c>
      <c r="D2244" s="49"/>
      <c r="E2244" s="50">
        <v>45979</v>
      </c>
      <c r="F2244" s="26">
        <v>210</v>
      </c>
    </row>
    <row r="2245" spans="1:6" ht="15" customHeight="1" x14ac:dyDescent="0.3">
      <c r="A2245" s="49" t="s">
        <v>3948</v>
      </c>
      <c r="B2245" s="47" t="s">
        <v>3949</v>
      </c>
      <c r="C2245" s="48" t="s">
        <v>194</v>
      </c>
      <c r="D2245" s="49"/>
      <c r="E2245" s="50">
        <v>45979</v>
      </c>
      <c r="F2245" s="26">
        <v>160</v>
      </c>
    </row>
    <row r="2246" spans="1:6" ht="15" customHeight="1" x14ac:dyDescent="0.3">
      <c r="A2246" s="49" t="s">
        <v>3950</v>
      </c>
      <c r="B2246" s="47" t="s">
        <v>3951</v>
      </c>
      <c r="C2246" s="48" t="s">
        <v>194</v>
      </c>
      <c r="D2246" s="49"/>
      <c r="E2246" s="50">
        <v>45979</v>
      </c>
      <c r="F2246" s="26">
        <v>200</v>
      </c>
    </row>
    <row r="2247" spans="1:6" ht="15" customHeight="1" x14ac:dyDescent="0.3">
      <c r="A2247" s="49" t="s">
        <v>4679</v>
      </c>
      <c r="B2247" s="47" t="s">
        <v>4681</v>
      </c>
      <c r="C2247" s="48" t="s">
        <v>62</v>
      </c>
      <c r="D2247" s="49"/>
      <c r="E2247" s="50">
        <v>46139</v>
      </c>
      <c r="F2247" s="26">
        <v>550</v>
      </c>
    </row>
    <row r="2248" spans="1:6" ht="15" customHeight="1" x14ac:dyDescent="0.3">
      <c r="A2248" s="49" t="s">
        <v>4680</v>
      </c>
      <c r="B2248" s="47" t="s">
        <v>4682</v>
      </c>
      <c r="C2248" s="48" t="s">
        <v>62</v>
      </c>
      <c r="D2248" s="49"/>
      <c r="E2248" s="50">
        <v>46139</v>
      </c>
      <c r="F2248" s="26">
        <v>600</v>
      </c>
    </row>
    <row r="2249" spans="1:6" ht="15" customHeight="1" x14ac:dyDescent="0.3">
      <c r="A2249" s="49" t="s">
        <v>2497</v>
      </c>
      <c r="B2249" s="47" t="s">
        <v>4114</v>
      </c>
      <c r="C2249" s="48" t="s">
        <v>6</v>
      </c>
      <c r="D2249" s="49"/>
      <c r="E2249" s="119">
        <v>46023</v>
      </c>
      <c r="F2249" s="34">
        <v>662</v>
      </c>
    </row>
    <row r="2250" spans="1:6" ht="15" customHeight="1" x14ac:dyDescent="0.3">
      <c r="A2250" s="49" t="s">
        <v>2498</v>
      </c>
      <c r="B2250" s="47" t="s">
        <v>4115</v>
      </c>
      <c r="C2250" s="48" t="s">
        <v>6</v>
      </c>
      <c r="D2250" s="49"/>
      <c r="E2250" s="119">
        <v>46023</v>
      </c>
      <c r="F2250" s="34">
        <v>894</v>
      </c>
    </row>
    <row r="2251" spans="1:6" ht="15" customHeight="1" x14ac:dyDescent="0.3">
      <c r="A2251" s="49" t="s">
        <v>2499</v>
      </c>
      <c r="B2251" s="47" t="s">
        <v>4116</v>
      </c>
      <c r="C2251" s="48" t="s">
        <v>6</v>
      </c>
      <c r="D2251" s="49"/>
      <c r="E2251" s="119">
        <v>46023</v>
      </c>
      <c r="F2251" s="34">
        <v>798</v>
      </c>
    </row>
    <row r="2252" spans="1:6" ht="15" customHeight="1" x14ac:dyDescent="0.3">
      <c r="A2252" s="49" t="s">
        <v>2500</v>
      </c>
      <c r="B2252" s="47" t="s">
        <v>4117</v>
      </c>
      <c r="C2252" s="48" t="s">
        <v>6</v>
      </c>
      <c r="D2252" s="49"/>
      <c r="E2252" s="119">
        <v>46023</v>
      </c>
      <c r="F2252" s="34">
        <v>862</v>
      </c>
    </row>
    <row r="2253" spans="1:6" ht="15" customHeight="1" x14ac:dyDescent="0.3">
      <c r="A2253" s="49" t="s">
        <v>2501</v>
      </c>
      <c r="B2253" s="47" t="s">
        <v>4192</v>
      </c>
      <c r="C2253" s="48" t="s">
        <v>6</v>
      </c>
      <c r="D2253" s="49"/>
      <c r="E2253" s="119">
        <v>46023</v>
      </c>
      <c r="F2253" s="34">
        <v>670</v>
      </c>
    </row>
    <row r="2254" spans="1:6" ht="15" customHeight="1" x14ac:dyDescent="0.3">
      <c r="A2254" s="49" t="s">
        <v>2502</v>
      </c>
      <c r="B2254" s="47" t="s">
        <v>4341</v>
      </c>
      <c r="C2254" s="48" t="s">
        <v>6</v>
      </c>
      <c r="D2254" s="49"/>
      <c r="E2254" s="119">
        <v>46023</v>
      </c>
      <c r="F2254" s="34">
        <v>721</v>
      </c>
    </row>
    <row r="2255" spans="1:6" ht="15" customHeight="1" x14ac:dyDescent="0.3">
      <c r="A2255" s="49" t="s">
        <v>2503</v>
      </c>
      <c r="B2255" s="47" t="s">
        <v>4342</v>
      </c>
      <c r="C2255" s="48" t="s">
        <v>6</v>
      </c>
      <c r="D2255" s="49"/>
      <c r="E2255" s="119">
        <v>46023</v>
      </c>
      <c r="F2255" s="34">
        <v>297</v>
      </c>
    </row>
    <row r="2256" spans="1:6" ht="15" customHeight="1" x14ac:dyDescent="0.3">
      <c r="A2256" s="125" t="s">
        <v>2504</v>
      </c>
      <c r="B2256" s="122" t="s">
        <v>4193</v>
      </c>
      <c r="C2256" s="48" t="s">
        <v>6</v>
      </c>
      <c r="D2256" s="121"/>
      <c r="E2256" s="119">
        <v>46023</v>
      </c>
      <c r="F2256" s="34">
        <v>724</v>
      </c>
    </row>
    <row r="2257" spans="1:6" ht="15" customHeight="1" x14ac:dyDescent="0.3">
      <c r="A2257" s="125" t="s">
        <v>2505</v>
      </c>
      <c r="B2257" s="122" t="s">
        <v>4194</v>
      </c>
      <c r="C2257" s="48" t="s">
        <v>6</v>
      </c>
      <c r="D2257" s="121"/>
      <c r="E2257" s="119">
        <v>46023</v>
      </c>
      <c r="F2257" s="34">
        <v>1265</v>
      </c>
    </row>
    <row r="2258" spans="1:6" ht="15" customHeight="1" x14ac:dyDescent="0.3">
      <c r="A2258" s="125" t="s">
        <v>2506</v>
      </c>
      <c r="B2258" s="122" t="s">
        <v>4195</v>
      </c>
      <c r="C2258" s="48" t="s">
        <v>6</v>
      </c>
      <c r="D2258" s="121"/>
      <c r="E2258" s="119">
        <v>46023</v>
      </c>
      <c r="F2258" s="34">
        <v>1480</v>
      </c>
    </row>
    <row r="2259" spans="1:6" ht="15" customHeight="1" x14ac:dyDescent="0.3">
      <c r="A2259" s="125" t="s">
        <v>2507</v>
      </c>
      <c r="B2259" s="47" t="s">
        <v>4343</v>
      </c>
      <c r="C2259" s="48" t="s">
        <v>6</v>
      </c>
      <c r="D2259" s="63"/>
      <c r="E2259" s="119">
        <v>46023</v>
      </c>
      <c r="F2259" s="34">
        <v>956</v>
      </c>
    </row>
    <row r="2260" spans="1:6" ht="15" customHeight="1" x14ac:dyDescent="0.3">
      <c r="A2260" s="49" t="s">
        <v>2508</v>
      </c>
      <c r="B2260" s="47" t="s">
        <v>4360</v>
      </c>
      <c r="C2260" s="48" t="s">
        <v>6</v>
      </c>
      <c r="D2260" s="63"/>
      <c r="E2260" s="119">
        <v>46023</v>
      </c>
      <c r="F2260" s="34">
        <v>542</v>
      </c>
    </row>
    <row r="2261" spans="1:6" ht="15" customHeight="1" x14ac:dyDescent="0.3">
      <c r="A2261" s="120" t="s">
        <v>2509</v>
      </c>
      <c r="B2261" s="89" t="s">
        <v>2510</v>
      </c>
      <c r="C2261" s="48" t="s">
        <v>6</v>
      </c>
      <c r="D2261" s="90"/>
      <c r="E2261" s="119">
        <v>46023</v>
      </c>
      <c r="F2261" s="34">
        <v>1536</v>
      </c>
    </row>
    <row r="2262" spans="1:6" ht="15" customHeight="1" x14ac:dyDescent="0.3">
      <c r="A2262" s="120" t="s">
        <v>2511</v>
      </c>
      <c r="B2262" s="89" t="s">
        <v>2512</v>
      </c>
      <c r="C2262" s="48" t="s">
        <v>6</v>
      </c>
      <c r="D2262" s="90"/>
      <c r="E2262" s="119">
        <v>46023</v>
      </c>
      <c r="F2262" s="34">
        <v>1798</v>
      </c>
    </row>
    <row r="2263" spans="1:6" ht="15" customHeight="1" x14ac:dyDescent="0.3">
      <c r="A2263" s="49" t="s">
        <v>2513</v>
      </c>
      <c r="B2263" s="47" t="s">
        <v>4270</v>
      </c>
      <c r="C2263" s="48" t="s">
        <v>6</v>
      </c>
      <c r="D2263" s="49"/>
      <c r="E2263" s="119">
        <v>46023</v>
      </c>
      <c r="F2263" s="34">
        <v>1121</v>
      </c>
    </row>
    <row r="2264" spans="1:6" ht="15" customHeight="1" x14ac:dyDescent="0.3">
      <c r="A2264" s="49" t="s">
        <v>3643</v>
      </c>
      <c r="B2264" s="47" t="s">
        <v>4396</v>
      </c>
      <c r="C2264" s="48" t="s">
        <v>6</v>
      </c>
      <c r="D2264" s="49"/>
      <c r="E2264" s="119">
        <v>46023</v>
      </c>
      <c r="F2264" s="34">
        <v>1544</v>
      </c>
    </row>
    <row r="2265" spans="1:6" ht="15" customHeight="1" x14ac:dyDescent="0.3">
      <c r="A2265" s="49" t="s">
        <v>3644</v>
      </c>
      <c r="B2265" s="47" t="s">
        <v>4397</v>
      </c>
      <c r="C2265" s="48" t="s">
        <v>6</v>
      </c>
      <c r="D2265" s="49"/>
      <c r="E2265" s="119">
        <v>46023</v>
      </c>
      <c r="F2265" s="34">
        <v>1802</v>
      </c>
    </row>
    <row r="2266" spans="1:6" ht="15" customHeight="1" x14ac:dyDescent="0.3">
      <c r="A2266" s="49" t="s">
        <v>3952</v>
      </c>
      <c r="B2266" s="47" t="s">
        <v>4398</v>
      </c>
      <c r="C2266" s="48" t="s">
        <v>194</v>
      </c>
      <c r="D2266" s="49"/>
      <c r="E2266" s="50">
        <v>45979</v>
      </c>
      <c r="F2266" s="26">
        <v>1199</v>
      </c>
    </row>
    <row r="2267" spans="1:6" ht="15" customHeight="1" x14ac:dyDescent="0.3">
      <c r="A2267" s="49" t="s">
        <v>3953</v>
      </c>
      <c r="B2267" s="47" t="s">
        <v>4180</v>
      </c>
      <c r="C2267" s="48" t="s">
        <v>194</v>
      </c>
      <c r="D2267" s="49"/>
      <c r="E2267" s="50">
        <v>45979</v>
      </c>
      <c r="F2267" s="26">
        <v>1100</v>
      </c>
    </row>
    <row r="2268" spans="1:6" ht="15" customHeight="1" x14ac:dyDescent="0.3">
      <c r="A2268" s="75" t="s">
        <v>2514</v>
      </c>
      <c r="B2268" s="47" t="s">
        <v>2515</v>
      </c>
      <c r="C2268" s="75" t="s">
        <v>6</v>
      </c>
      <c r="D2268" s="63"/>
      <c r="E2268" s="50">
        <v>46023</v>
      </c>
      <c r="F2268" s="23">
        <v>151</v>
      </c>
    </row>
    <row r="2269" spans="1:6" ht="15" hidden="1" customHeight="1" x14ac:dyDescent="0.3">
      <c r="A2269" s="75" t="s">
        <v>2516</v>
      </c>
      <c r="B2269" s="47" t="s">
        <v>3790</v>
      </c>
      <c r="C2269" s="75" t="s">
        <v>160</v>
      </c>
      <c r="D2269" s="63"/>
      <c r="E2269" s="50">
        <v>46023</v>
      </c>
      <c r="F2269" s="23">
        <v>206</v>
      </c>
    </row>
    <row r="2270" spans="1:6" ht="15" customHeight="1" x14ac:dyDescent="0.3">
      <c r="A2270" s="49" t="s">
        <v>2517</v>
      </c>
      <c r="B2270" s="47" t="s">
        <v>4323</v>
      </c>
      <c r="C2270" s="48" t="s">
        <v>6</v>
      </c>
      <c r="D2270" s="49"/>
      <c r="E2270" s="50">
        <v>46023</v>
      </c>
      <c r="F2270" s="21">
        <v>646</v>
      </c>
    </row>
    <row r="2271" spans="1:6" ht="15" customHeight="1" x14ac:dyDescent="0.3">
      <c r="A2271" s="49" t="s">
        <v>3222</v>
      </c>
      <c r="B2271" s="47" t="s">
        <v>3242</v>
      </c>
      <c r="C2271" s="48" t="s">
        <v>6</v>
      </c>
      <c r="D2271" s="49"/>
      <c r="E2271" s="50">
        <v>46023</v>
      </c>
      <c r="F2271" s="34">
        <v>125</v>
      </c>
    </row>
    <row r="2272" spans="1:6" ht="15" customHeight="1" x14ac:dyDescent="0.3">
      <c r="A2272" s="49" t="s">
        <v>3220</v>
      </c>
      <c r="B2272" s="47" t="s">
        <v>3240</v>
      </c>
      <c r="C2272" s="48" t="s">
        <v>6</v>
      </c>
      <c r="D2272" s="49"/>
      <c r="E2272" s="50">
        <v>46023</v>
      </c>
      <c r="F2272" s="34">
        <v>105</v>
      </c>
    </row>
    <row r="2273" spans="1:6" ht="15" customHeight="1" x14ac:dyDescent="0.3">
      <c r="A2273" s="49" t="s">
        <v>3219</v>
      </c>
      <c r="B2273" s="47" t="s">
        <v>3239</v>
      </c>
      <c r="C2273" s="48" t="s">
        <v>6</v>
      </c>
      <c r="D2273" s="49"/>
      <c r="E2273" s="50">
        <v>46023</v>
      </c>
      <c r="F2273" s="34">
        <v>80</v>
      </c>
    </row>
    <row r="2274" spans="1:6" ht="15" customHeight="1" x14ac:dyDescent="0.3">
      <c r="A2274" s="49" t="s">
        <v>3218</v>
      </c>
      <c r="B2274" s="47" t="s">
        <v>3238</v>
      </c>
      <c r="C2274" s="48" t="s">
        <v>194</v>
      </c>
      <c r="D2274" s="49"/>
      <c r="E2274" s="50">
        <v>45880</v>
      </c>
      <c r="F2274" s="26">
        <v>144</v>
      </c>
    </row>
    <row r="2275" spans="1:6" ht="15" customHeight="1" x14ac:dyDescent="0.3">
      <c r="A2275" s="49" t="s">
        <v>3217</v>
      </c>
      <c r="B2275" s="47" t="s">
        <v>3237</v>
      </c>
      <c r="C2275" s="48" t="s">
        <v>194</v>
      </c>
      <c r="D2275" s="49"/>
      <c r="E2275" s="50">
        <v>45880</v>
      </c>
      <c r="F2275" s="26">
        <v>395</v>
      </c>
    </row>
    <row r="2276" spans="1:6" ht="15" customHeight="1" x14ac:dyDescent="0.3">
      <c r="A2276" s="49" t="s">
        <v>3216</v>
      </c>
      <c r="B2276" s="47" t="s">
        <v>3236</v>
      </c>
      <c r="C2276" s="48" t="s">
        <v>194</v>
      </c>
      <c r="D2276" s="49"/>
      <c r="E2276" s="50">
        <v>45880</v>
      </c>
      <c r="F2276" s="26">
        <v>185</v>
      </c>
    </row>
    <row r="2277" spans="1:6" ht="15" customHeight="1" x14ac:dyDescent="0.3">
      <c r="A2277" s="49" t="s">
        <v>3215</v>
      </c>
      <c r="B2277" s="47" t="s">
        <v>3235</v>
      </c>
      <c r="C2277" s="48" t="s">
        <v>6</v>
      </c>
      <c r="D2277" s="49"/>
      <c r="E2277" s="50">
        <v>46023</v>
      </c>
      <c r="F2277" s="26">
        <v>56</v>
      </c>
    </row>
    <row r="2278" spans="1:6" ht="15" customHeight="1" x14ac:dyDescent="0.3">
      <c r="A2278" s="49" t="s">
        <v>3214</v>
      </c>
      <c r="B2278" s="47" t="s">
        <v>3234</v>
      </c>
      <c r="C2278" s="48" t="s">
        <v>194</v>
      </c>
      <c r="D2278" s="49"/>
      <c r="E2278" s="50">
        <v>45880</v>
      </c>
      <c r="F2278" s="26">
        <v>64</v>
      </c>
    </row>
    <row r="2279" spans="1:6" ht="15" customHeight="1" x14ac:dyDescent="0.3">
      <c r="A2279" s="49" t="s">
        <v>3221</v>
      </c>
      <c r="B2279" s="47" t="s">
        <v>3241</v>
      </c>
      <c r="C2279" s="48" t="s">
        <v>6</v>
      </c>
      <c r="D2279" s="49"/>
      <c r="E2279" s="50">
        <v>46023</v>
      </c>
      <c r="F2279" s="26">
        <v>82</v>
      </c>
    </row>
    <row r="2280" spans="1:6" ht="15" customHeight="1" x14ac:dyDescent="0.3">
      <c r="A2280" s="49" t="s">
        <v>3226</v>
      </c>
      <c r="B2280" s="47" t="s">
        <v>3246</v>
      </c>
      <c r="C2280" s="48" t="s">
        <v>6</v>
      </c>
      <c r="D2280" s="49"/>
      <c r="E2280" s="50">
        <v>46023</v>
      </c>
      <c r="F2280" s="34">
        <v>446</v>
      </c>
    </row>
    <row r="2281" spans="1:6" ht="15" customHeight="1" x14ac:dyDescent="0.3">
      <c r="A2281" s="49" t="s">
        <v>3225</v>
      </c>
      <c r="B2281" s="47" t="s">
        <v>3245</v>
      </c>
      <c r="C2281" s="48" t="s">
        <v>6</v>
      </c>
      <c r="D2281" s="49"/>
      <c r="E2281" s="50">
        <v>46023</v>
      </c>
      <c r="F2281" s="34">
        <v>649</v>
      </c>
    </row>
    <row r="2282" spans="1:6" ht="15" customHeight="1" x14ac:dyDescent="0.3">
      <c r="A2282" s="49" t="s">
        <v>3224</v>
      </c>
      <c r="B2282" s="47" t="s">
        <v>3244</v>
      </c>
      <c r="C2282" s="48" t="s">
        <v>6</v>
      </c>
      <c r="D2282" s="49"/>
      <c r="E2282" s="50">
        <v>46023</v>
      </c>
      <c r="F2282" s="34">
        <v>1067</v>
      </c>
    </row>
    <row r="2283" spans="1:6" ht="15" customHeight="1" x14ac:dyDescent="0.3">
      <c r="A2283" s="49" t="s">
        <v>3223</v>
      </c>
      <c r="B2283" s="47" t="s">
        <v>3243</v>
      </c>
      <c r="C2283" s="48" t="s">
        <v>6</v>
      </c>
      <c r="D2283" s="49"/>
      <c r="E2283" s="50">
        <v>46023</v>
      </c>
      <c r="F2283" s="34">
        <v>1244</v>
      </c>
    </row>
    <row r="2284" spans="1:6" ht="15" customHeight="1" x14ac:dyDescent="0.3">
      <c r="A2284" s="49" t="s">
        <v>3212</v>
      </c>
      <c r="B2284" s="47" t="s">
        <v>3232</v>
      </c>
      <c r="C2284" s="48" t="s">
        <v>6</v>
      </c>
      <c r="D2284" s="49"/>
      <c r="E2284" s="50">
        <v>46023</v>
      </c>
      <c r="F2284" s="26">
        <v>733</v>
      </c>
    </row>
    <row r="2285" spans="1:6" ht="15" customHeight="1" x14ac:dyDescent="0.3">
      <c r="A2285" s="49" t="s">
        <v>3211</v>
      </c>
      <c r="B2285" s="47" t="s">
        <v>3231</v>
      </c>
      <c r="C2285" s="48" t="s">
        <v>6</v>
      </c>
      <c r="D2285" s="49"/>
      <c r="E2285" s="50">
        <v>46023</v>
      </c>
      <c r="F2285" s="26">
        <v>762</v>
      </c>
    </row>
    <row r="2286" spans="1:6" ht="15" customHeight="1" x14ac:dyDescent="0.3">
      <c r="A2286" s="49" t="s">
        <v>3207</v>
      </c>
      <c r="B2286" s="47" t="s">
        <v>3227</v>
      </c>
      <c r="C2286" s="48" t="s">
        <v>194</v>
      </c>
      <c r="D2286" s="49"/>
      <c r="E2286" s="50">
        <v>45880</v>
      </c>
      <c r="F2286" s="26">
        <v>204</v>
      </c>
    </row>
    <row r="2287" spans="1:6" ht="15" customHeight="1" x14ac:dyDescent="0.3">
      <c r="A2287" s="49" t="s">
        <v>3210</v>
      </c>
      <c r="B2287" s="47" t="s">
        <v>3230</v>
      </c>
      <c r="C2287" s="48" t="s">
        <v>6</v>
      </c>
      <c r="D2287" s="49"/>
      <c r="E2287" s="119">
        <v>46023</v>
      </c>
      <c r="F2287" s="26">
        <v>1804</v>
      </c>
    </row>
    <row r="2288" spans="1:6" ht="15" customHeight="1" x14ac:dyDescent="0.3">
      <c r="A2288" s="49" t="s">
        <v>3209</v>
      </c>
      <c r="B2288" s="47" t="s">
        <v>3229</v>
      </c>
      <c r="C2288" s="48" t="s">
        <v>6</v>
      </c>
      <c r="D2288" s="49"/>
      <c r="E2288" s="119">
        <v>46023</v>
      </c>
      <c r="F2288" s="26">
        <v>1834</v>
      </c>
    </row>
    <row r="2289" spans="1:6" ht="15" customHeight="1" x14ac:dyDescent="0.3">
      <c r="A2289" s="49" t="s">
        <v>3206</v>
      </c>
      <c r="B2289" s="47" t="s">
        <v>3642</v>
      </c>
      <c r="C2289" s="48" t="s">
        <v>194</v>
      </c>
      <c r="D2289" s="49"/>
      <c r="E2289" s="50">
        <v>45880</v>
      </c>
      <c r="F2289" s="26">
        <v>521</v>
      </c>
    </row>
    <row r="2290" spans="1:6" ht="15" customHeight="1" x14ac:dyDescent="0.3">
      <c r="A2290" s="49" t="s">
        <v>3638</v>
      </c>
      <c r="B2290" s="47" t="s">
        <v>3640</v>
      </c>
      <c r="C2290" s="48" t="s">
        <v>194</v>
      </c>
      <c r="D2290" s="49"/>
      <c r="E2290" s="50">
        <v>45922</v>
      </c>
      <c r="F2290" s="26">
        <v>521</v>
      </c>
    </row>
    <row r="2291" spans="1:6" ht="15" customHeight="1" x14ac:dyDescent="0.3">
      <c r="A2291" s="49" t="s">
        <v>3639</v>
      </c>
      <c r="B2291" s="47" t="s">
        <v>3641</v>
      </c>
      <c r="C2291" s="48" t="s">
        <v>194</v>
      </c>
      <c r="D2291" s="49"/>
      <c r="E2291" s="50">
        <v>45922</v>
      </c>
      <c r="F2291" s="26">
        <v>521</v>
      </c>
    </row>
    <row r="2292" spans="1:6" ht="15" customHeight="1" x14ac:dyDescent="0.3">
      <c r="A2292" s="49" t="s">
        <v>3208</v>
      </c>
      <c r="B2292" s="47" t="s">
        <v>3228</v>
      </c>
      <c r="C2292" s="48" t="s">
        <v>6</v>
      </c>
      <c r="D2292" s="49"/>
      <c r="E2292" s="119">
        <v>46023</v>
      </c>
      <c r="F2292" s="26">
        <v>432</v>
      </c>
    </row>
    <row r="2293" spans="1:6" ht="15" customHeight="1" x14ac:dyDescent="0.3">
      <c r="A2293" s="49" t="s">
        <v>3374</v>
      </c>
      <c r="B2293" s="47" t="s">
        <v>3375</v>
      </c>
      <c r="C2293" s="48" t="s">
        <v>6</v>
      </c>
      <c r="D2293" s="49"/>
      <c r="E2293" s="119">
        <v>46160</v>
      </c>
      <c r="F2293" s="26">
        <v>570</v>
      </c>
    </row>
    <row r="2294" spans="1:6" ht="15" customHeight="1" x14ac:dyDescent="0.3">
      <c r="A2294" s="49" t="s">
        <v>3213</v>
      </c>
      <c r="B2294" s="47" t="s">
        <v>3233</v>
      </c>
      <c r="C2294" s="48" t="s">
        <v>6</v>
      </c>
      <c r="D2294" s="49"/>
      <c r="E2294" s="119">
        <v>46160</v>
      </c>
      <c r="F2294" s="26">
        <v>634</v>
      </c>
    </row>
    <row r="2295" spans="1:6" ht="15" customHeight="1" x14ac:dyDescent="0.3">
      <c r="A2295" s="49" t="s">
        <v>3321</v>
      </c>
      <c r="B2295" s="92" t="s">
        <v>3322</v>
      </c>
      <c r="C2295" s="48" t="s">
        <v>6</v>
      </c>
      <c r="D2295" s="49"/>
      <c r="E2295" s="119">
        <v>46023</v>
      </c>
      <c r="F2295" s="26">
        <v>12</v>
      </c>
    </row>
    <row r="2296" spans="1:6" ht="15" customHeight="1" x14ac:dyDescent="0.3">
      <c r="A2296" s="49" t="s">
        <v>2518</v>
      </c>
      <c r="B2296" s="47" t="s">
        <v>2519</v>
      </c>
      <c r="C2296" s="48" t="s">
        <v>194</v>
      </c>
      <c r="D2296" s="49"/>
      <c r="E2296" s="50">
        <v>45726</v>
      </c>
      <c r="F2296" s="21">
        <v>660</v>
      </c>
    </row>
    <row r="2297" spans="1:6" ht="15" customHeight="1" x14ac:dyDescent="0.3">
      <c r="A2297" s="118" t="s">
        <v>2520</v>
      </c>
      <c r="B2297" s="54" t="s">
        <v>3682</v>
      </c>
      <c r="C2297" s="48" t="s">
        <v>6</v>
      </c>
      <c r="D2297" s="49"/>
      <c r="E2297" s="119">
        <v>46023</v>
      </c>
      <c r="F2297" s="21">
        <v>315</v>
      </c>
    </row>
    <row r="2298" spans="1:6" ht="15" customHeight="1" x14ac:dyDescent="0.3">
      <c r="A2298" s="118" t="s">
        <v>2521</v>
      </c>
      <c r="B2298" s="54" t="s">
        <v>3683</v>
      </c>
      <c r="C2298" s="48" t="s">
        <v>6</v>
      </c>
      <c r="D2298" s="49"/>
      <c r="E2298" s="119">
        <v>46023</v>
      </c>
      <c r="F2298" s="21">
        <v>288</v>
      </c>
    </row>
    <row r="2299" spans="1:6" ht="15" customHeight="1" x14ac:dyDescent="0.3">
      <c r="A2299" s="49" t="s">
        <v>3291</v>
      </c>
      <c r="B2299" s="47" t="s">
        <v>3292</v>
      </c>
      <c r="C2299" s="48" t="s">
        <v>6</v>
      </c>
      <c r="D2299" s="49"/>
      <c r="E2299" s="119">
        <v>46023</v>
      </c>
      <c r="F2299" s="26">
        <v>121</v>
      </c>
    </row>
    <row r="2300" spans="1:6" ht="15" customHeight="1" x14ac:dyDescent="0.3">
      <c r="A2300" s="49" t="s">
        <v>3958</v>
      </c>
      <c r="B2300" s="47" t="s">
        <v>3959</v>
      </c>
      <c r="C2300" s="48" t="s">
        <v>62</v>
      </c>
      <c r="D2300" s="49"/>
      <c r="E2300" s="50">
        <v>45986</v>
      </c>
      <c r="F2300" s="21">
        <v>240</v>
      </c>
    </row>
    <row r="2301" spans="1:6" ht="15" customHeight="1" x14ac:dyDescent="0.3">
      <c r="A2301" s="49" t="s">
        <v>2522</v>
      </c>
      <c r="B2301" s="54" t="s">
        <v>2523</v>
      </c>
      <c r="C2301" s="48" t="s">
        <v>194</v>
      </c>
      <c r="D2301" s="49"/>
      <c r="E2301" s="50">
        <v>45901</v>
      </c>
      <c r="F2301" s="34">
        <v>240</v>
      </c>
    </row>
    <row r="2302" spans="1:6" ht="15" customHeight="1" x14ac:dyDescent="0.3">
      <c r="A2302" s="49" t="s">
        <v>2524</v>
      </c>
      <c r="B2302" s="54" t="s">
        <v>2525</v>
      </c>
      <c r="C2302" s="48" t="s">
        <v>194</v>
      </c>
      <c r="D2302" s="49"/>
      <c r="E2302" s="50">
        <v>45901</v>
      </c>
      <c r="F2302" s="34">
        <v>240</v>
      </c>
    </row>
    <row r="2303" spans="1:6" ht="15" customHeight="1" x14ac:dyDescent="0.3">
      <c r="A2303" s="49" t="s">
        <v>2526</v>
      </c>
      <c r="B2303" s="54" t="s">
        <v>4559</v>
      </c>
      <c r="C2303" s="48" t="s">
        <v>2669</v>
      </c>
      <c r="D2303" s="49"/>
      <c r="E2303" s="50">
        <v>46128</v>
      </c>
      <c r="F2303" s="34">
        <v>240</v>
      </c>
    </row>
    <row r="2304" spans="1:6" ht="15" hidden="1" customHeight="1" x14ac:dyDescent="0.3">
      <c r="A2304" s="49" t="s">
        <v>2527</v>
      </c>
      <c r="B2304" s="54" t="s">
        <v>3619</v>
      </c>
      <c r="C2304" s="48" t="s">
        <v>114</v>
      </c>
      <c r="D2304" s="49" t="s">
        <v>3601</v>
      </c>
      <c r="E2304" s="50">
        <v>45908</v>
      </c>
      <c r="F2304" s="34">
        <v>324</v>
      </c>
    </row>
    <row r="2305" spans="1:6" ht="15" hidden="1" customHeight="1" x14ac:dyDescent="0.3">
      <c r="A2305" s="49" t="s">
        <v>2528</v>
      </c>
      <c r="B2305" s="54" t="s">
        <v>3620</v>
      </c>
      <c r="C2305" s="48" t="s">
        <v>114</v>
      </c>
      <c r="D2305" s="49" t="s">
        <v>3606</v>
      </c>
      <c r="E2305" s="50">
        <v>45908</v>
      </c>
      <c r="F2305" s="34">
        <v>324</v>
      </c>
    </row>
    <row r="2306" spans="1:6" ht="15" customHeight="1" x14ac:dyDescent="0.3">
      <c r="A2306" s="49" t="s">
        <v>3628</v>
      </c>
      <c r="B2306" s="47" t="s">
        <v>3629</v>
      </c>
      <c r="C2306" s="48" t="s">
        <v>194</v>
      </c>
      <c r="D2306" s="49"/>
      <c r="E2306" s="50">
        <v>45903</v>
      </c>
      <c r="F2306" s="21">
        <v>240</v>
      </c>
    </row>
    <row r="2307" spans="1:6" ht="15" customHeight="1" x14ac:dyDescent="0.3">
      <c r="A2307" s="49" t="s">
        <v>2758</v>
      </c>
      <c r="B2307" s="54" t="s">
        <v>2773</v>
      </c>
      <c r="C2307" s="48" t="s">
        <v>6</v>
      </c>
      <c r="D2307" s="49"/>
      <c r="E2307" s="50">
        <v>46023</v>
      </c>
      <c r="F2307" s="34">
        <v>240</v>
      </c>
    </row>
    <row r="2308" spans="1:6" ht="15" customHeight="1" x14ac:dyDescent="0.3">
      <c r="A2308" s="49" t="s">
        <v>2529</v>
      </c>
      <c r="B2308" s="54" t="s">
        <v>2530</v>
      </c>
      <c r="C2308" s="48" t="s">
        <v>194</v>
      </c>
      <c r="D2308" s="49"/>
      <c r="E2308" s="50">
        <v>45901</v>
      </c>
      <c r="F2308" s="34">
        <v>240</v>
      </c>
    </row>
    <row r="2309" spans="1:6" ht="15" customHeight="1" x14ac:dyDescent="0.3">
      <c r="A2309" s="49" t="s">
        <v>3605</v>
      </c>
      <c r="B2309" s="54" t="s">
        <v>3604</v>
      </c>
      <c r="C2309" s="48" t="s">
        <v>194</v>
      </c>
      <c r="D2309" s="49"/>
      <c r="E2309" s="50">
        <v>45903</v>
      </c>
      <c r="F2309" s="34">
        <v>240</v>
      </c>
    </row>
    <row r="2310" spans="1:6" ht="15" customHeight="1" x14ac:dyDescent="0.3">
      <c r="A2310" s="49" t="s">
        <v>3601</v>
      </c>
      <c r="B2310" s="54" t="s">
        <v>3602</v>
      </c>
      <c r="C2310" s="48" t="s">
        <v>194</v>
      </c>
      <c r="D2310" s="49"/>
      <c r="E2310" s="50">
        <v>45903</v>
      </c>
      <c r="F2310" s="34">
        <v>240</v>
      </c>
    </row>
    <row r="2311" spans="1:6" ht="15" customHeight="1" x14ac:dyDescent="0.3">
      <c r="A2311" s="49" t="s">
        <v>3606</v>
      </c>
      <c r="B2311" s="54" t="s">
        <v>3603</v>
      </c>
      <c r="C2311" s="48" t="s">
        <v>194</v>
      </c>
      <c r="D2311" s="49"/>
      <c r="E2311" s="50">
        <v>45903</v>
      </c>
      <c r="F2311" s="34">
        <v>240</v>
      </c>
    </row>
    <row r="2312" spans="1:6" ht="15" customHeight="1" x14ac:dyDescent="0.3">
      <c r="A2312" s="97" t="s">
        <v>2531</v>
      </c>
      <c r="B2312" s="47" t="s">
        <v>2532</v>
      </c>
      <c r="C2312" s="48" t="s">
        <v>194</v>
      </c>
      <c r="D2312" s="49"/>
      <c r="E2312" s="50">
        <v>45901</v>
      </c>
      <c r="F2312" s="34">
        <v>918</v>
      </c>
    </row>
    <row r="2313" spans="1:6" ht="15" customHeight="1" x14ac:dyDescent="0.3">
      <c r="A2313" s="97" t="s">
        <v>2533</v>
      </c>
      <c r="B2313" s="47" t="s">
        <v>2534</v>
      </c>
      <c r="C2313" s="48" t="s">
        <v>194</v>
      </c>
      <c r="D2313" s="49"/>
      <c r="E2313" s="50">
        <v>45901</v>
      </c>
      <c r="F2313" s="34">
        <v>1134</v>
      </c>
    </row>
    <row r="2314" spans="1:6" ht="15" customHeight="1" x14ac:dyDescent="0.3">
      <c r="A2314" s="97" t="s">
        <v>2535</v>
      </c>
      <c r="B2314" s="47" t="s">
        <v>2536</v>
      </c>
      <c r="C2314" s="48" t="s">
        <v>194</v>
      </c>
      <c r="D2314" s="49"/>
      <c r="E2314" s="50">
        <v>45901</v>
      </c>
      <c r="F2314" s="34">
        <v>1674</v>
      </c>
    </row>
    <row r="2315" spans="1:6" ht="15" customHeight="1" x14ac:dyDescent="0.3">
      <c r="A2315" s="97" t="s">
        <v>2537</v>
      </c>
      <c r="B2315" s="47" t="s">
        <v>3389</v>
      </c>
      <c r="C2315" s="48" t="s">
        <v>194</v>
      </c>
      <c r="D2315" s="49"/>
      <c r="E2315" s="50">
        <v>45901</v>
      </c>
      <c r="F2315" s="34">
        <v>2484</v>
      </c>
    </row>
    <row r="2316" spans="1:6" ht="15" customHeight="1" x14ac:dyDescent="0.3">
      <c r="A2316" s="97" t="s">
        <v>2538</v>
      </c>
      <c r="B2316" s="47" t="s">
        <v>3390</v>
      </c>
      <c r="C2316" s="48" t="s">
        <v>194</v>
      </c>
      <c r="D2316" s="49"/>
      <c r="E2316" s="50">
        <v>45901</v>
      </c>
      <c r="F2316" s="34">
        <v>448</v>
      </c>
    </row>
    <row r="2317" spans="1:6" ht="15" customHeight="1" x14ac:dyDescent="0.3">
      <c r="A2317" s="97" t="s">
        <v>2539</v>
      </c>
      <c r="B2317" s="47" t="s">
        <v>3391</v>
      </c>
      <c r="C2317" s="48" t="s">
        <v>194</v>
      </c>
      <c r="D2317" s="49"/>
      <c r="E2317" s="50">
        <v>45901</v>
      </c>
      <c r="F2317" s="34">
        <v>691</v>
      </c>
    </row>
    <row r="2318" spans="1:6" ht="15" customHeight="1" x14ac:dyDescent="0.3">
      <c r="A2318" s="130" t="s">
        <v>2540</v>
      </c>
      <c r="B2318" s="47" t="s">
        <v>2541</v>
      </c>
      <c r="C2318" s="48" t="s">
        <v>194</v>
      </c>
      <c r="D2318" s="49"/>
      <c r="E2318" s="50">
        <v>45951</v>
      </c>
      <c r="F2318" s="133">
        <v>1258</v>
      </c>
    </row>
    <row r="2319" spans="1:6" ht="15" customHeight="1" x14ac:dyDescent="0.3">
      <c r="A2319" s="130" t="s">
        <v>2542</v>
      </c>
      <c r="B2319" s="47" t="s">
        <v>2543</v>
      </c>
      <c r="C2319" s="48" t="s">
        <v>194</v>
      </c>
      <c r="D2319" s="49"/>
      <c r="E2319" s="50">
        <v>45901</v>
      </c>
      <c r="F2319" s="133">
        <v>1759</v>
      </c>
    </row>
    <row r="2320" spans="1:6" ht="15" customHeight="1" x14ac:dyDescent="0.3">
      <c r="A2320" s="130" t="s">
        <v>2544</v>
      </c>
      <c r="B2320" s="47" t="s">
        <v>2545</v>
      </c>
      <c r="C2320" s="48" t="s">
        <v>194</v>
      </c>
      <c r="D2320" s="49"/>
      <c r="E2320" s="50">
        <v>45901</v>
      </c>
      <c r="F2320" s="133">
        <v>2952</v>
      </c>
    </row>
    <row r="2321" spans="1:6" ht="15" customHeight="1" x14ac:dyDescent="0.3">
      <c r="A2321" s="130" t="s">
        <v>2546</v>
      </c>
      <c r="B2321" s="47" t="s">
        <v>2547</v>
      </c>
      <c r="C2321" s="48" t="s">
        <v>194</v>
      </c>
      <c r="D2321" s="49"/>
      <c r="E2321" s="50">
        <v>45951</v>
      </c>
      <c r="F2321" s="133">
        <v>829</v>
      </c>
    </row>
    <row r="2322" spans="1:6" ht="15" customHeight="1" x14ac:dyDescent="0.3">
      <c r="A2322" s="63" t="s">
        <v>2548</v>
      </c>
      <c r="B2322" s="47" t="s">
        <v>2549</v>
      </c>
      <c r="C2322" s="48" t="s">
        <v>194</v>
      </c>
      <c r="D2322" s="49"/>
      <c r="E2322" s="119">
        <v>45901</v>
      </c>
      <c r="F2322" s="23">
        <v>1825</v>
      </c>
    </row>
    <row r="2323" spans="1:6" ht="15" customHeight="1" x14ac:dyDescent="0.3">
      <c r="A2323" s="63" t="s">
        <v>4741</v>
      </c>
      <c r="B2323" s="47" t="s">
        <v>4743</v>
      </c>
      <c r="C2323" s="48" t="s">
        <v>62</v>
      </c>
      <c r="D2323" s="49"/>
      <c r="E2323" s="119">
        <v>46160</v>
      </c>
      <c r="F2323" s="23">
        <v>1999</v>
      </c>
    </row>
    <row r="2324" spans="1:6" ht="15" customHeight="1" x14ac:dyDescent="0.3">
      <c r="A2324" s="63" t="s">
        <v>4742</v>
      </c>
      <c r="B2324" s="47" t="s">
        <v>4744</v>
      </c>
      <c r="C2324" s="48" t="s">
        <v>62</v>
      </c>
      <c r="D2324" s="49"/>
      <c r="E2324" s="119">
        <v>46160</v>
      </c>
      <c r="F2324" s="23">
        <v>2199</v>
      </c>
    </row>
    <row r="2325" spans="1:6" ht="15" customHeight="1" x14ac:dyDescent="0.3">
      <c r="A2325" s="49" t="s">
        <v>3323</v>
      </c>
      <c r="B2325" s="92" t="s">
        <v>3324</v>
      </c>
      <c r="C2325" s="48" t="s">
        <v>6</v>
      </c>
      <c r="D2325" s="49"/>
      <c r="E2325" s="50">
        <v>46023</v>
      </c>
      <c r="F2325" s="26">
        <v>4</v>
      </c>
    </row>
    <row r="2326" spans="1:6" ht="15" customHeight="1" x14ac:dyDescent="0.3">
      <c r="A2326" s="63" t="s">
        <v>2550</v>
      </c>
      <c r="B2326" s="58" t="s">
        <v>2551</v>
      </c>
      <c r="C2326" s="48" t="s">
        <v>6</v>
      </c>
      <c r="D2326" s="62"/>
      <c r="E2326" s="119">
        <v>46023</v>
      </c>
      <c r="F2326" s="23">
        <v>361</v>
      </c>
    </row>
    <row r="2327" spans="1:6" ht="15" customHeight="1" x14ac:dyDescent="0.3">
      <c r="A2327" s="63" t="s">
        <v>2552</v>
      </c>
      <c r="B2327" s="47" t="s">
        <v>2553</v>
      </c>
      <c r="C2327" s="48" t="s">
        <v>6</v>
      </c>
      <c r="D2327" s="49"/>
      <c r="E2327" s="119">
        <v>46079</v>
      </c>
      <c r="F2327" s="23">
        <v>77</v>
      </c>
    </row>
    <row r="2328" spans="1:6" ht="15" customHeight="1" x14ac:dyDescent="0.3">
      <c r="A2328" s="63" t="s">
        <v>2554</v>
      </c>
      <c r="B2328" s="58" t="s">
        <v>2555</v>
      </c>
      <c r="C2328" s="48" t="s">
        <v>6</v>
      </c>
      <c r="D2328" s="62"/>
      <c r="E2328" s="50">
        <v>46023</v>
      </c>
      <c r="F2328" s="34">
        <v>284</v>
      </c>
    </row>
    <row r="2329" spans="1:6" ht="15" customHeight="1" x14ac:dyDescent="0.3">
      <c r="A2329" s="63" t="s">
        <v>2556</v>
      </c>
      <c r="B2329" s="58" t="s">
        <v>2557</v>
      </c>
      <c r="C2329" s="48" t="s">
        <v>6</v>
      </c>
      <c r="D2329" s="62"/>
      <c r="E2329" s="50">
        <v>46023</v>
      </c>
      <c r="F2329" s="34">
        <v>361</v>
      </c>
    </row>
    <row r="2330" spans="1:6" ht="15" customHeight="1" x14ac:dyDescent="0.3">
      <c r="A2330" s="63" t="s">
        <v>2558</v>
      </c>
      <c r="B2330" s="47" t="s">
        <v>2559</v>
      </c>
      <c r="C2330" s="48" t="s">
        <v>6</v>
      </c>
      <c r="D2330" s="49"/>
      <c r="E2330" s="119">
        <v>46079</v>
      </c>
      <c r="F2330" s="34">
        <v>77</v>
      </c>
    </row>
    <row r="2331" spans="1:6" ht="15" customHeight="1" x14ac:dyDescent="0.3">
      <c r="A2331" s="63" t="s">
        <v>2560</v>
      </c>
      <c r="B2331" s="58" t="s">
        <v>2561</v>
      </c>
      <c r="C2331" s="48" t="s">
        <v>6</v>
      </c>
      <c r="D2331" s="62"/>
      <c r="E2331" s="50">
        <v>46023</v>
      </c>
      <c r="F2331" s="34">
        <v>366</v>
      </c>
    </row>
    <row r="2332" spans="1:6" ht="15" customHeight="1" x14ac:dyDescent="0.3">
      <c r="A2332" s="63" t="s">
        <v>2562</v>
      </c>
      <c r="B2332" s="47" t="s">
        <v>2563</v>
      </c>
      <c r="C2332" s="48" t="s">
        <v>6</v>
      </c>
      <c r="D2332" s="49"/>
      <c r="E2332" s="119">
        <v>46079</v>
      </c>
      <c r="F2332" s="34">
        <v>82</v>
      </c>
    </row>
    <row r="2333" spans="1:6" ht="15" customHeight="1" x14ac:dyDescent="0.3">
      <c r="A2333" s="63" t="s">
        <v>2564</v>
      </c>
      <c r="B2333" s="58" t="s">
        <v>2565</v>
      </c>
      <c r="C2333" s="48" t="s">
        <v>6</v>
      </c>
      <c r="D2333" s="62"/>
      <c r="E2333" s="50">
        <v>46023</v>
      </c>
      <c r="F2333" s="34">
        <v>393</v>
      </c>
    </row>
    <row r="2334" spans="1:6" ht="15" customHeight="1" x14ac:dyDescent="0.3">
      <c r="A2334" s="63" t="s">
        <v>2566</v>
      </c>
      <c r="B2334" s="47" t="s">
        <v>2567</v>
      </c>
      <c r="C2334" s="48" t="s">
        <v>6</v>
      </c>
      <c r="D2334" s="49"/>
      <c r="E2334" s="119">
        <v>46079</v>
      </c>
      <c r="F2334" s="34">
        <v>109</v>
      </c>
    </row>
    <row r="2335" spans="1:6" ht="15" customHeight="1" x14ac:dyDescent="0.3">
      <c r="A2335" s="49" t="s">
        <v>2568</v>
      </c>
      <c r="B2335" s="58" t="s">
        <v>2569</v>
      </c>
      <c r="C2335" s="48" t="s">
        <v>6</v>
      </c>
      <c r="D2335" s="88"/>
      <c r="E2335" s="50">
        <v>46023</v>
      </c>
      <c r="F2335" s="34">
        <v>376</v>
      </c>
    </row>
    <row r="2336" spans="1:6" ht="15" customHeight="1" x14ac:dyDescent="0.3">
      <c r="A2336" s="49" t="s">
        <v>2570</v>
      </c>
      <c r="B2336" s="109" t="s">
        <v>2571</v>
      </c>
      <c r="C2336" s="48" t="s">
        <v>6</v>
      </c>
      <c r="D2336" s="110"/>
      <c r="E2336" s="119">
        <v>46079</v>
      </c>
      <c r="F2336" s="34">
        <v>92</v>
      </c>
    </row>
    <row r="2337" spans="1:6" ht="15" customHeight="1" x14ac:dyDescent="0.3">
      <c r="A2337" s="49" t="s">
        <v>4252</v>
      </c>
      <c r="B2337" s="47" t="s">
        <v>4254</v>
      </c>
      <c r="C2337" s="48" t="s">
        <v>194</v>
      </c>
      <c r="D2337" s="49"/>
      <c r="E2337" s="50">
        <v>46055</v>
      </c>
      <c r="F2337" s="21">
        <v>399</v>
      </c>
    </row>
    <row r="2338" spans="1:6" ht="15" customHeight="1" x14ac:dyDescent="0.3">
      <c r="A2338" s="49" t="s">
        <v>4253</v>
      </c>
      <c r="B2338" s="47" t="s">
        <v>4255</v>
      </c>
      <c r="C2338" s="48" t="s">
        <v>194</v>
      </c>
      <c r="D2338" s="49"/>
      <c r="E2338" s="50">
        <v>46055</v>
      </c>
      <c r="F2338" s="21">
        <v>115</v>
      </c>
    </row>
    <row r="2339" spans="1:6" ht="15" customHeight="1" x14ac:dyDescent="0.3">
      <c r="A2339" s="63" t="s">
        <v>2572</v>
      </c>
      <c r="B2339" s="58" t="s">
        <v>2573</v>
      </c>
      <c r="C2339" s="48" t="s">
        <v>6</v>
      </c>
      <c r="D2339" s="62"/>
      <c r="E2339" s="50">
        <v>46023</v>
      </c>
      <c r="F2339" s="34">
        <v>330</v>
      </c>
    </row>
    <row r="2340" spans="1:6" ht="15" customHeight="1" x14ac:dyDescent="0.3">
      <c r="A2340" s="63" t="s">
        <v>2574</v>
      </c>
      <c r="B2340" s="47" t="s">
        <v>2575</v>
      </c>
      <c r="C2340" s="48" t="s">
        <v>6</v>
      </c>
      <c r="D2340" s="49"/>
      <c r="E2340" s="50">
        <v>46079</v>
      </c>
      <c r="F2340" s="34">
        <v>78</v>
      </c>
    </row>
    <row r="2341" spans="1:6" ht="15" customHeight="1" x14ac:dyDescent="0.3">
      <c r="A2341" s="63" t="s">
        <v>2576</v>
      </c>
      <c r="B2341" s="47" t="s">
        <v>2577</v>
      </c>
      <c r="C2341" s="48" t="s">
        <v>6</v>
      </c>
      <c r="D2341" s="49"/>
      <c r="E2341" s="50">
        <v>46023</v>
      </c>
      <c r="F2341" s="34">
        <v>252</v>
      </c>
    </row>
    <row r="2342" spans="1:6" ht="15" customHeight="1" x14ac:dyDescent="0.3">
      <c r="A2342" s="63" t="s">
        <v>2578</v>
      </c>
      <c r="B2342" s="58" t="s">
        <v>2579</v>
      </c>
      <c r="C2342" s="48" t="s">
        <v>6</v>
      </c>
      <c r="D2342" s="62"/>
      <c r="E2342" s="50">
        <v>46023</v>
      </c>
      <c r="F2342" s="34">
        <v>330</v>
      </c>
    </row>
    <row r="2343" spans="1:6" ht="15" customHeight="1" x14ac:dyDescent="0.3">
      <c r="A2343" s="63" t="s">
        <v>2580</v>
      </c>
      <c r="B2343" s="47" t="s">
        <v>2581</v>
      </c>
      <c r="C2343" s="48" t="s">
        <v>6</v>
      </c>
      <c r="D2343" s="49"/>
      <c r="E2343" s="50">
        <v>46079</v>
      </c>
      <c r="F2343" s="34">
        <v>78</v>
      </c>
    </row>
    <row r="2344" spans="1:6" ht="15" customHeight="1" x14ac:dyDescent="0.3">
      <c r="A2344" s="63" t="s">
        <v>2582</v>
      </c>
      <c r="B2344" s="58" t="s">
        <v>2583</v>
      </c>
      <c r="C2344" s="48" t="s">
        <v>6</v>
      </c>
      <c r="D2344" s="62"/>
      <c r="E2344" s="50">
        <v>46023</v>
      </c>
      <c r="F2344" s="34">
        <v>330</v>
      </c>
    </row>
    <row r="2345" spans="1:6" ht="15" customHeight="1" x14ac:dyDescent="0.3">
      <c r="A2345" s="63" t="s">
        <v>2584</v>
      </c>
      <c r="B2345" s="47" t="s">
        <v>2585</v>
      </c>
      <c r="C2345" s="48" t="s">
        <v>6</v>
      </c>
      <c r="D2345" s="49"/>
      <c r="E2345" s="50">
        <v>46079</v>
      </c>
      <c r="F2345" s="34">
        <v>78</v>
      </c>
    </row>
    <row r="2346" spans="1:6" ht="15" customHeight="1" x14ac:dyDescent="0.3">
      <c r="A2346" s="63" t="s">
        <v>2586</v>
      </c>
      <c r="B2346" s="58" t="s">
        <v>2587</v>
      </c>
      <c r="C2346" s="48" t="s">
        <v>6</v>
      </c>
      <c r="D2346" s="62"/>
      <c r="E2346" s="50">
        <v>46023</v>
      </c>
      <c r="F2346" s="34">
        <v>340</v>
      </c>
    </row>
    <row r="2347" spans="1:6" ht="15" customHeight="1" x14ac:dyDescent="0.3">
      <c r="A2347" s="63" t="s">
        <v>2588</v>
      </c>
      <c r="B2347" s="47" t="s">
        <v>2589</v>
      </c>
      <c r="C2347" s="48" t="s">
        <v>6</v>
      </c>
      <c r="D2347" s="49"/>
      <c r="E2347" s="50">
        <v>46079</v>
      </c>
      <c r="F2347" s="34">
        <v>88</v>
      </c>
    </row>
    <row r="2348" spans="1:6" ht="15" customHeight="1" x14ac:dyDescent="0.3">
      <c r="A2348" s="63" t="s">
        <v>2590</v>
      </c>
      <c r="B2348" s="58" t="s">
        <v>2591</v>
      </c>
      <c r="C2348" s="48" t="s">
        <v>6</v>
      </c>
      <c r="D2348" s="62"/>
      <c r="E2348" s="50">
        <v>46023</v>
      </c>
      <c r="F2348" s="34">
        <v>330</v>
      </c>
    </row>
    <row r="2349" spans="1:6" ht="15" customHeight="1" x14ac:dyDescent="0.3">
      <c r="A2349" s="63" t="s">
        <v>2592</v>
      </c>
      <c r="B2349" s="47" t="s">
        <v>2593</v>
      </c>
      <c r="C2349" s="48" t="s">
        <v>6</v>
      </c>
      <c r="D2349" s="49"/>
      <c r="E2349" s="50">
        <v>46079</v>
      </c>
      <c r="F2349" s="34">
        <v>78</v>
      </c>
    </row>
    <row r="2350" spans="1:6" ht="15" customHeight="1" x14ac:dyDescent="0.3">
      <c r="A2350" s="63" t="s">
        <v>2594</v>
      </c>
      <c r="B2350" s="58" t="s">
        <v>2595</v>
      </c>
      <c r="C2350" s="48" t="s">
        <v>6</v>
      </c>
      <c r="D2350" s="62"/>
      <c r="E2350" s="50">
        <v>46023</v>
      </c>
      <c r="F2350" s="34">
        <v>361</v>
      </c>
    </row>
    <row r="2351" spans="1:6" ht="15" customHeight="1" x14ac:dyDescent="0.3">
      <c r="A2351" s="63" t="s">
        <v>2596</v>
      </c>
      <c r="B2351" s="47" t="s">
        <v>2597</v>
      </c>
      <c r="C2351" s="48" t="s">
        <v>6</v>
      </c>
      <c r="D2351" s="49"/>
      <c r="E2351" s="50">
        <v>46079</v>
      </c>
      <c r="F2351" s="34">
        <v>109</v>
      </c>
    </row>
    <row r="2352" spans="1:6" ht="15" customHeight="1" x14ac:dyDescent="0.3">
      <c r="A2352" s="63" t="s">
        <v>2598</v>
      </c>
      <c r="B2352" s="58" t="s">
        <v>2599</v>
      </c>
      <c r="C2352" s="48" t="s">
        <v>6</v>
      </c>
      <c r="D2352" s="62"/>
      <c r="E2352" s="50">
        <v>46023</v>
      </c>
      <c r="F2352" s="34">
        <v>349</v>
      </c>
    </row>
    <row r="2353" spans="1:6" ht="15" customHeight="1" x14ac:dyDescent="0.3">
      <c r="A2353" s="63" t="s">
        <v>2600</v>
      </c>
      <c r="B2353" s="47" t="s">
        <v>2601</v>
      </c>
      <c r="C2353" s="48" t="s">
        <v>6</v>
      </c>
      <c r="D2353" s="49"/>
      <c r="E2353" s="50">
        <v>46079</v>
      </c>
      <c r="F2353" s="34">
        <v>97</v>
      </c>
    </row>
    <row r="2354" spans="1:6" ht="15" customHeight="1" x14ac:dyDescent="0.3">
      <c r="A2354" s="63" t="s">
        <v>2602</v>
      </c>
      <c r="B2354" s="58" t="s">
        <v>2603</v>
      </c>
      <c r="C2354" s="48" t="s">
        <v>6</v>
      </c>
      <c r="D2354" s="62"/>
      <c r="E2354" s="50">
        <v>46023</v>
      </c>
      <c r="F2354" s="34">
        <v>396</v>
      </c>
    </row>
    <row r="2355" spans="1:6" ht="15" customHeight="1" x14ac:dyDescent="0.3">
      <c r="A2355" s="63" t="s">
        <v>2604</v>
      </c>
      <c r="B2355" s="47" t="s">
        <v>2605</v>
      </c>
      <c r="C2355" s="48" t="s">
        <v>6</v>
      </c>
      <c r="D2355" s="49"/>
      <c r="E2355" s="50">
        <v>46079</v>
      </c>
      <c r="F2355" s="34">
        <v>144</v>
      </c>
    </row>
    <row r="2356" spans="1:6" ht="15" customHeight="1" x14ac:dyDescent="0.3">
      <c r="A2356" s="49" t="s">
        <v>2606</v>
      </c>
      <c r="B2356" s="58" t="s">
        <v>2607</v>
      </c>
      <c r="C2356" s="48" t="s">
        <v>6</v>
      </c>
      <c r="D2356" s="76"/>
      <c r="E2356" s="50">
        <v>46023</v>
      </c>
      <c r="F2356" s="34">
        <v>346</v>
      </c>
    </row>
    <row r="2357" spans="1:6" ht="15" customHeight="1" x14ac:dyDescent="0.3">
      <c r="A2357" s="49" t="s">
        <v>2608</v>
      </c>
      <c r="B2357" s="109" t="s">
        <v>2609</v>
      </c>
      <c r="C2357" s="48" t="s">
        <v>6</v>
      </c>
      <c r="D2357" s="110"/>
      <c r="E2357" s="50">
        <v>46023</v>
      </c>
      <c r="F2357" s="34">
        <v>94</v>
      </c>
    </row>
    <row r="2358" spans="1:6" ht="15" customHeight="1" x14ac:dyDescent="0.3">
      <c r="A2358" s="49" t="s">
        <v>2610</v>
      </c>
      <c r="B2358" s="47" t="s">
        <v>3684</v>
      </c>
      <c r="C2358" s="48" t="s">
        <v>6</v>
      </c>
      <c r="D2358" s="49"/>
      <c r="E2358" s="50">
        <v>46023</v>
      </c>
      <c r="F2358" s="34">
        <v>355</v>
      </c>
    </row>
    <row r="2359" spans="1:6" ht="15" customHeight="1" x14ac:dyDescent="0.3">
      <c r="A2359" s="49" t="s">
        <v>2611</v>
      </c>
      <c r="B2359" s="47" t="s">
        <v>3685</v>
      </c>
      <c r="C2359" s="48" t="s">
        <v>6</v>
      </c>
      <c r="D2359" s="49"/>
      <c r="E2359" s="50">
        <v>46079</v>
      </c>
      <c r="F2359" s="34">
        <v>103</v>
      </c>
    </row>
    <row r="2360" spans="1:6" ht="15" customHeight="1" x14ac:dyDescent="0.3">
      <c r="A2360" s="49" t="s">
        <v>2612</v>
      </c>
      <c r="B2360" s="47" t="s">
        <v>4034</v>
      </c>
      <c r="C2360" s="82" t="s">
        <v>6</v>
      </c>
      <c r="D2360" s="49"/>
      <c r="E2360" s="50">
        <v>46023</v>
      </c>
      <c r="F2360" s="34">
        <v>351</v>
      </c>
    </row>
    <row r="2361" spans="1:6" ht="15" customHeight="1" x14ac:dyDescent="0.3">
      <c r="A2361" s="49" t="s">
        <v>2613</v>
      </c>
      <c r="B2361" s="47" t="s">
        <v>4035</v>
      </c>
      <c r="C2361" s="48" t="s">
        <v>6</v>
      </c>
      <c r="D2361" s="49"/>
      <c r="E2361" s="50">
        <v>46023</v>
      </c>
      <c r="F2361" s="34">
        <v>99</v>
      </c>
    </row>
    <row r="2362" spans="1:6" ht="15" customHeight="1" x14ac:dyDescent="0.3">
      <c r="A2362" s="49" t="s">
        <v>2614</v>
      </c>
      <c r="B2362" s="47" t="s">
        <v>3666</v>
      </c>
      <c r="C2362" s="48" t="s">
        <v>6</v>
      </c>
      <c r="D2362" s="49"/>
      <c r="E2362" s="50">
        <v>46023</v>
      </c>
      <c r="F2362" s="34">
        <v>355</v>
      </c>
    </row>
    <row r="2363" spans="1:6" ht="15" customHeight="1" x14ac:dyDescent="0.3">
      <c r="A2363" s="49" t="s">
        <v>2615</v>
      </c>
      <c r="B2363" s="47" t="s">
        <v>3667</v>
      </c>
      <c r="C2363" s="48" t="s">
        <v>6</v>
      </c>
      <c r="D2363" s="49"/>
      <c r="E2363" s="50">
        <v>46079</v>
      </c>
      <c r="F2363" s="34">
        <v>103</v>
      </c>
    </row>
    <row r="2364" spans="1:6" ht="15" customHeight="1" x14ac:dyDescent="0.3">
      <c r="A2364" s="87" t="s">
        <v>2616</v>
      </c>
      <c r="B2364" s="69" t="s">
        <v>2617</v>
      </c>
      <c r="C2364" s="48" t="s">
        <v>6</v>
      </c>
      <c r="D2364" s="49"/>
      <c r="E2364" s="50">
        <v>46023</v>
      </c>
      <c r="F2364" s="34">
        <v>326</v>
      </c>
    </row>
    <row r="2365" spans="1:6" ht="15" customHeight="1" x14ac:dyDescent="0.3">
      <c r="A2365" s="87" t="s">
        <v>2618</v>
      </c>
      <c r="B2365" s="69" t="s">
        <v>2619</v>
      </c>
      <c r="C2365" s="48" t="s">
        <v>6</v>
      </c>
      <c r="D2365" s="49"/>
      <c r="E2365" s="50">
        <v>46079</v>
      </c>
      <c r="F2365" s="34">
        <v>74</v>
      </c>
    </row>
    <row r="2366" spans="1:6" ht="15" customHeight="1" x14ac:dyDescent="0.3">
      <c r="A2366" s="87" t="s">
        <v>2620</v>
      </c>
      <c r="B2366" s="69" t="s">
        <v>2621</v>
      </c>
      <c r="C2366" s="48" t="s">
        <v>6</v>
      </c>
      <c r="D2366" s="49"/>
      <c r="E2366" s="50">
        <v>46023</v>
      </c>
      <c r="F2366" s="34">
        <v>377</v>
      </c>
    </row>
    <row r="2367" spans="1:6" ht="15" customHeight="1" x14ac:dyDescent="0.3">
      <c r="A2367" s="87" t="s">
        <v>2622</v>
      </c>
      <c r="B2367" s="69" t="s">
        <v>2623</v>
      </c>
      <c r="C2367" s="48" t="s">
        <v>6</v>
      </c>
      <c r="D2367" s="49"/>
      <c r="E2367" s="50">
        <v>46079</v>
      </c>
      <c r="F2367" s="34">
        <v>125</v>
      </c>
    </row>
    <row r="2368" spans="1:6" ht="15" customHeight="1" x14ac:dyDescent="0.3">
      <c r="A2368" s="87" t="s">
        <v>2624</v>
      </c>
      <c r="B2368" s="69" t="s">
        <v>2625</v>
      </c>
      <c r="C2368" s="48" t="s">
        <v>6</v>
      </c>
      <c r="D2368" s="49"/>
      <c r="E2368" s="50">
        <v>46023</v>
      </c>
      <c r="F2368" s="34">
        <v>347</v>
      </c>
    </row>
    <row r="2369" spans="1:6" ht="15" customHeight="1" x14ac:dyDescent="0.3">
      <c r="A2369" s="87" t="s">
        <v>2626</v>
      </c>
      <c r="B2369" s="69" t="s">
        <v>2627</v>
      </c>
      <c r="C2369" s="48" t="s">
        <v>6</v>
      </c>
      <c r="D2369" s="49"/>
      <c r="E2369" s="50">
        <v>46079</v>
      </c>
      <c r="F2369" s="34">
        <v>95</v>
      </c>
    </row>
    <row r="2370" spans="1:6" ht="15" customHeight="1" x14ac:dyDescent="0.3">
      <c r="A2370" s="49" t="s">
        <v>4406</v>
      </c>
      <c r="B2370" s="47" t="s">
        <v>4408</v>
      </c>
      <c r="C2370" s="48" t="s">
        <v>62</v>
      </c>
      <c r="D2370" s="49"/>
      <c r="E2370" s="50">
        <v>46058</v>
      </c>
      <c r="F2370" s="21">
        <v>256</v>
      </c>
    </row>
    <row r="2371" spans="1:6" ht="15" customHeight="1" x14ac:dyDescent="0.3">
      <c r="A2371" s="49" t="s">
        <v>4407</v>
      </c>
      <c r="B2371" s="47" t="s">
        <v>4409</v>
      </c>
      <c r="C2371" s="48" t="s">
        <v>62</v>
      </c>
      <c r="D2371" s="49"/>
      <c r="E2371" s="50">
        <v>46058</v>
      </c>
      <c r="F2371" s="21">
        <v>490</v>
      </c>
    </row>
    <row r="2372" spans="1:6" ht="15" customHeight="1" x14ac:dyDescent="0.3">
      <c r="A2372" s="63" t="s">
        <v>2628</v>
      </c>
      <c r="B2372" s="47" t="s">
        <v>2629</v>
      </c>
      <c r="C2372" s="48" t="s">
        <v>6</v>
      </c>
      <c r="D2372" s="49"/>
      <c r="E2372" s="50">
        <v>46023</v>
      </c>
      <c r="F2372" s="23">
        <v>208</v>
      </c>
    </row>
    <row r="2373" spans="1:6" ht="15" customHeight="1" x14ac:dyDescent="0.3">
      <c r="A2373" s="63" t="s">
        <v>2630</v>
      </c>
      <c r="B2373" s="47" t="s">
        <v>2631</v>
      </c>
      <c r="C2373" s="48" t="s">
        <v>6</v>
      </c>
      <c r="D2373" s="49"/>
      <c r="E2373" s="50">
        <v>46023</v>
      </c>
      <c r="F2373" s="23">
        <v>51</v>
      </c>
    </row>
    <row r="2374" spans="1:6" ht="15" customHeight="1" x14ac:dyDescent="0.3">
      <c r="A2374" s="49" t="s">
        <v>3438</v>
      </c>
      <c r="B2374" s="47" t="s">
        <v>3439</v>
      </c>
      <c r="C2374" s="48" t="s">
        <v>6</v>
      </c>
      <c r="D2374" s="49"/>
      <c r="E2374" s="50">
        <v>46023</v>
      </c>
      <c r="F2374" s="26">
        <v>145</v>
      </c>
    </row>
    <row r="2375" spans="1:6" ht="15" customHeight="1" x14ac:dyDescent="0.3">
      <c r="A2375" s="49" t="s">
        <v>2689</v>
      </c>
      <c r="B2375" s="47" t="s">
        <v>2690</v>
      </c>
      <c r="C2375" s="48" t="s">
        <v>6</v>
      </c>
      <c r="D2375" s="49"/>
      <c r="E2375" s="50">
        <v>46023</v>
      </c>
      <c r="F2375" s="21">
        <v>704</v>
      </c>
    </row>
    <row r="2376" spans="1:6" ht="15" customHeight="1" x14ac:dyDescent="0.3">
      <c r="A2376" s="49" t="s">
        <v>2632</v>
      </c>
      <c r="B2376" s="47" t="s">
        <v>2633</v>
      </c>
      <c r="C2376" s="48" t="s">
        <v>194</v>
      </c>
      <c r="D2376" s="49"/>
      <c r="E2376" s="50">
        <v>45768</v>
      </c>
      <c r="F2376" s="26">
        <v>237</v>
      </c>
    </row>
    <row r="2377" spans="1:6" ht="15" customHeight="1" x14ac:dyDescent="0.3">
      <c r="A2377" s="130" t="s">
        <v>2634</v>
      </c>
      <c r="B2377" s="131" t="s">
        <v>2635</v>
      </c>
      <c r="C2377" s="28" t="s">
        <v>194</v>
      </c>
      <c r="D2377" s="132"/>
      <c r="E2377" s="50">
        <v>45768</v>
      </c>
      <c r="F2377" s="133">
        <v>199</v>
      </c>
    </row>
    <row r="2378" spans="1:6" ht="15" customHeight="1" x14ac:dyDescent="0.3">
      <c r="A2378" s="130" t="s">
        <v>2636</v>
      </c>
      <c r="B2378" s="131" t="s">
        <v>2637</v>
      </c>
      <c r="C2378" s="48" t="s">
        <v>6</v>
      </c>
      <c r="D2378" s="49"/>
      <c r="E2378" s="50">
        <v>46023</v>
      </c>
      <c r="F2378" s="133">
        <v>220</v>
      </c>
    </row>
    <row r="2379" spans="1:6" ht="15" customHeight="1" x14ac:dyDescent="0.3">
      <c r="A2379" s="130" t="s">
        <v>2638</v>
      </c>
      <c r="B2379" s="131" t="s">
        <v>2639</v>
      </c>
      <c r="C2379" s="28" t="s">
        <v>194</v>
      </c>
      <c r="D2379" s="132"/>
      <c r="E2379" s="50">
        <v>45768</v>
      </c>
      <c r="F2379" s="133">
        <v>142</v>
      </c>
    </row>
    <row r="2380" spans="1:6" ht="15" customHeight="1" x14ac:dyDescent="0.3">
      <c r="A2380" s="49" t="s">
        <v>3392</v>
      </c>
      <c r="B2380" s="47" t="s">
        <v>3393</v>
      </c>
      <c r="C2380" s="48" t="s">
        <v>6</v>
      </c>
      <c r="D2380" s="49"/>
      <c r="E2380" s="50">
        <v>46023</v>
      </c>
      <c r="F2380" s="26">
        <v>104</v>
      </c>
    </row>
    <row r="2381" spans="1:6" ht="15" customHeight="1" x14ac:dyDescent="0.3">
      <c r="A2381" s="49" t="s">
        <v>2640</v>
      </c>
      <c r="B2381" s="47" t="s">
        <v>4118</v>
      </c>
      <c r="C2381" s="48" t="s">
        <v>6</v>
      </c>
      <c r="D2381" s="49"/>
      <c r="E2381" s="50">
        <v>46023</v>
      </c>
      <c r="F2381" s="26">
        <v>77</v>
      </c>
    </row>
    <row r="2382" spans="1:6" ht="15" customHeight="1" x14ac:dyDescent="0.3">
      <c r="A2382" s="63" t="s">
        <v>2641</v>
      </c>
      <c r="B2382" s="54" t="s">
        <v>4119</v>
      </c>
      <c r="C2382" s="48" t="s">
        <v>6</v>
      </c>
      <c r="D2382" s="49"/>
      <c r="E2382" s="50">
        <v>46023</v>
      </c>
      <c r="F2382" s="34">
        <v>882</v>
      </c>
    </row>
    <row r="2383" spans="1:6" ht="15" customHeight="1" x14ac:dyDescent="0.3">
      <c r="A2383" s="63" t="s">
        <v>2642</v>
      </c>
      <c r="B2383" s="54" t="s">
        <v>2643</v>
      </c>
      <c r="C2383" s="48" t="s">
        <v>6</v>
      </c>
      <c r="D2383" s="49"/>
      <c r="E2383" s="50">
        <v>46023</v>
      </c>
      <c r="F2383" s="34">
        <v>118</v>
      </c>
    </row>
    <row r="2384" spans="1:6" ht="15" customHeight="1" x14ac:dyDescent="0.3">
      <c r="A2384" s="63" t="s">
        <v>2644</v>
      </c>
      <c r="B2384" s="54" t="s">
        <v>4294</v>
      </c>
      <c r="C2384" s="48" t="s">
        <v>6</v>
      </c>
      <c r="D2384" s="49"/>
      <c r="E2384" s="50">
        <v>46023</v>
      </c>
      <c r="F2384" s="34">
        <v>2329</v>
      </c>
    </row>
    <row r="2385" spans="1:6" ht="15" customHeight="1" x14ac:dyDescent="0.3">
      <c r="A2385" s="63" t="s">
        <v>2645</v>
      </c>
      <c r="B2385" s="54" t="s">
        <v>4295</v>
      </c>
      <c r="C2385" s="48" t="s">
        <v>6</v>
      </c>
      <c r="D2385" s="49"/>
      <c r="E2385" s="50">
        <v>46023</v>
      </c>
      <c r="F2385" s="34">
        <v>2995</v>
      </c>
    </row>
    <row r="2386" spans="1:6" ht="15" customHeight="1" x14ac:dyDescent="0.3">
      <c r="A2386" s="63" t="s">
        <v>2646</v>
      </c>
      <c r="B2386" s="54" t="s">
        <v>4196</v>
      </c>
      <c r="C2386" s="48" t="s">
        <v>6</v>
      </c>
      <c r="D2386" s="49"/>
      <c r="E2386" s="50">
        <v>46023</v>
      </c>
      <c r="F2386" s="34">
        <v>426</v>
      </c>
    </row>
    <row r="2387" spans="1:6" ht="15" customHeight="1" x14ac:dyDescent="0.3">
      <c r="A2387" s="63" t="s">
        <v>2647</v>
      </c>
      <c r="B2387" s="54" t="s">
        <v>4296</v>
      </c>
      <c r="C2387" s="48" t="s">
        <v>6</v>
      </c>
      <c r="D2387" s="49"/>
      <c r="E2387" s="50">
        <v>46023</v>
      </c>
      <c r="F2387" s="34">
        <v>1982</v>
      </c>
    </row>
    <row r="2388" spans="1:6" ht="15" hidden="1" customHeight="1" x14ac:dyDescent="0.3">
      <c r="A2388" s="63" t="s">
        <v>2648</v>
      </c>
      <c r="B2388" s="54" t="s">
        <v>4297</v>
      </c>
      <c r="C2388" s="48" t="s">
        <v>160</v>
      </c>
      <c r="D2388" s="49"/>
      <c r="E2388" s="119">
        <v>46023</v>
      </c>
      <c r="F2388" s="21">
        <v>3340</v>
      </c>
    </row>
    <row r="2389" spans="1:6" ht="15" hidden="1" customHeight="1" x14ac:dyDescent="0.3">
      <c r="A2389" s="63" t="s">
        <v>2649</v>
      </c>
      <c r="B2389" s="54" t="s">
        <v>3784</v>
      </c>
      <c r="C2389" s="48" t="s">
        <v>160</v>
      </c>
      <c r="D2389" s="49"/>
      <c r="E2389" s="119">
        <v>46023</v>
      </c>
      <c r="F2389" s="23">
        <v>426</v>
      </c>
    </row>
    <row r="2390" spans="1:6" ht="15" customHeight="1" x14ac:dyDescent="0.3">
      <c r="A2390" s="63" t="s">
        <v>2650</v>
      </c>
      <c r="B2390" s="54" t="s">
        <v>4478</v>
      </c>
      <c r="C2390" s="48" t="s">
        <v>6</v>
      </c>
      <c r="D2390" s="49"/>
      <c r="E2390" s="50">
        <v>46023</v>
      </c>
      <c r="F2390" s="23">
        <v>2101</v>
      </c>
    </row>
    <row r="2391" spans="1:6" ht="15" hidden="1" customHeight="1" x14ac:dyDescent="0.3">
      <c r="A2391" s="63" t="s">
        <v>2651</v>
      </c>
      <c r="B2391" s="54" t="s">
        <v>4479</v>
      </c>
      <c r="C2391" s="48" t="s">
        <v>160</v>
      </c>
      <c r="D2391" s="49"/>
      <c r="E2391" s="119">
        <v>46023</v>
      </c>
      <c r="F2391" s="23">
        <v>2351</v>
      </c>
    </row>
    <row r="2392" spans="1:6" ht="15" customHeight="1" x14ac:dyDescent="0.3">
      <c r="A2392" s="63" t="s">
        <v>2652</v>
      </c>
      <c r="B2392" s="54" t="s">
        <v>4480</v>
      </c>
      <c r="C2392" s="48" t="s">
        <v>6</v>
      </c>
      <c r="D2392" s="49"/>
      <c r="E2392" s="50">
        <v>46023</v>
      </c>
      <c r="F2392" s="34">
        <v>2169</v>
      </c>
    </row>
    <row r="2393" spans="1:6" ht="15" customHeight="1" x14ac:dyDescent="0.3">
      <c r="A2393" s="63" t="s">
        <v>2653</v>
      </c>
      <c r="B2393" s="54" t="s">
        <v>4481</v>
      </c>
      <c r="C2393" s="48" t="s">
        <v>6</v>
      </c>
      <c r="D2393" s="49"/>
      <c r="E2393" s="50">
        <v>46023</v>
      </c>
      <c r="F2393" s="34">
        <v>2101</v>
      </c>
    </row>
    <row r="2394" spans="1:6" ht="15" customHeight="1" x14ac:dyDescent="0.3">
      <c r="A2394" s="63" t="s">
        <v>2654</v>
      </c>
      <c r="B2394" s="54" t="s">
        <v>4482</v>
      </c>
      <c r="C2394" s="48" t="s">
        <v>6</v>
      </c>
      <c r="D2394" s="49"/>
      <c r="E2394" s="50">
        <v>46023</v>
      </c>
      <c r="F2394" s="34">
        <v>1794</v>
      </c>
    </row>
    <row r="2395" spans="1:6" ht="15" hidden="1" customHeight="1" x14ac:dyDescent="0.3">
      <c r="A2395" s="63" t="s">
        <v>2655</v>
      </c>
      <c r="B2395" s="54" t="s">
        <v>4483</v>
      </c>
      <c r="C2395" s="48" t="s">
        <v>160</v>
      </c>
      <c r="D2395" s="49"/>
      <c r="E2395" s="119">
        <v>46023</v>
      </c>
      <c r="F2395" s="21">
        <v>2958</v>
      </c>
    </row>
    <row r="2396" spans="1:6" ht="15" customHeight="1" x14ac:dyDescent="0.3">
      <c r="A2396" s="63" t="s">
        <v>2656</v>
      </c>
      <c r="B2396" s="54" t="s">
        <v>4120</v>
      </c>
      <c r="C2396" s="48" t="s">
        <v>6</v>
      </c>
      <c r="D2396" s="49"/>
      <c r="E2396" s="50">
        <v>46023</v>
      </c>
      <c r="F2396" s="34">
        <v>375</v>
      </c>
    </row>
    <row r="2397" spans="1:6" ht="15" customHeight="1" x14ac:dyDescent="0.3">
      <c r="A2397" s="63" t="s">
        <v>2657</v>
      </c>
      <c r="B2397" s="54" t="s">
        <v>4121</v>
      </c>
      <c r="C2397" s="48" t="s">
        <v>6</v>
      </c>
      <c r="D2397" s="49"/>
      <c r="E2397" s="50">
        <v>46023</v>
      </c>
      <c r="F2397" s="34">
        <v>736</v>
      </c>
    </row>
    <row r="2398" spans="1:6" ht="15" customHeight="1" x14ac:dyDescent="0.3">
      <c r="A2398" s="115" t="s">
        <v>2658</v>
      </c>
      <c r="B2398" s="47" t="s">
        <v>2659</v>
      </c>
      <c r="C2398" s="48" t="s">
        <v>6</v>
      </c>
      <c r="D2398" s="49"/>
      <c r="E2398" s="50">
        <v>46023</v>
      </c>
      <c r="F2398" s="34">
        <v>123</v>
      </c>
    </row>
  </sheetData>
  <phoneticPr fontId="13" type="noConversion"/>
  <conditionalFormatting sqref="A7:A8">
    <cfRule type="duplicateValues" dxfId="204" priority="862"/>
  </conditionalFormatting>
  <conditionalFormatting sqref="A50">
    <cfRule type="duplicateValues" dxfId="203" priority="271"/>
  </conditionalFormatting>
  <conditionalFormatting sqref="A328">
    <cfRule type="duplicateValues" dxfId="202" priority="270"/>
  </conditionalFormatting>
  <conditionalFormatting sqref="A465">
    <cfRule type="duplicateValues" dxfId="201" priority="133"/>
  </conditionalFormatting>
  <conditionalFormatting sqref="A524">
    <cfRule type="duplicateValues" dxfId="200" priority="252"/>
    <cfRule type="duplicateValues" dxfId="199" priority="253"/>
    <cfRule type="duplicateValues" dxfId="198" priority="254"/>
  </conditionalFormatting>
  <conditionalFormatting sqref="A556">
    <cfRule type="duplicateValues" dxfId="197" priority="263"/>
  </conditionalFormatting>
  <conditionalFormatting sqref="A709:A711">
    <cfRule type="duplicateValues" dxfId="196" priority="65"/>
  </conditionalFormatting>
  <conditionalFormatting sqref="A778:A779">
    <cfRule type="duplicateValues" dxfId="195" priority="418"/>
  </conditionalFormatting>
  <conditionalFormatting sqref="A780:A799">
    <cfRule type="duplicateValues" dxfId="194" priority="485"/>
    <cfRule type="duplicateValues" dxfId="193" priority="486"/>
  </conditionalFormatting>
  <conditionalFormatting sqref="A821">
    <cfRule type="duplicateValues" dxfId="192" priority="248"/>
  </conditionalFormatting>
  <conditionalFormatting sqref="A822">
    <cfRule type="duplicateValues" dxfId="191" priority="247"/>
  </conditionalFormatting>
  <conditionalFormatting sqref="A823">
    <cfRule type="duplicateValues" dxfId="190" priority="246"/>
  </conditionalFormatting>
  <conditionalFormatting sqref="A824 A826">
    <cfRule type="duplicateValues" dxfId="189" priority="245"/>
  </conditionalFormatting>
  <conditionalFormatting sqref="A825">
    <cfRule type="duplicateValues" dxfId="188" priority="119"/>
  </conditionalFormatting>
  <conditionalFormatting sqref="A827">
    <cfRule type="duplicateValues" dxfId="187" priority="244"/>
  </conditionalFormatting>
  <conditionalFormatting sqref="A828">
    <cfRule type="duplicateValues" dxfId="186" priority="243"/>
  </conditionalFormatting>
  <conditionalFormatting sqref="A829">
    <cfRule type="duplicateValues" dxfId="185" priority="239"/>
    <cfRule type="duplicateValues" dxfId="184" priority="242"/>
  </conditionalFormatting>
  <conditionalFormatting sqref="A899:A901">
    <cfRule type="duplicateValues" dxfId="183" priority="33"/>
    <cfRule type="duplicateValues" dxfId="182" priority="34"/>
    <cfRule type="duplicateValues" dxfId="181" priority="32"/>
  </conditionalFormatting>
  <conditionalFormatting sqref="A899:A904">
    <cfRule type="duplicateValues" dxfId="180" priority="31"/>
  </conditionalFormatting>
  <conditionalFormatting sqref="A936">
    <cfRule type="duplicateValues" dxfId="179" priority="265"/>
  </conditionalFormatting>
  <conditionalFormatting sqref="A957:A961">
    <cfRule type="duplicateValues" dxfId="178" priority="131"/>
  </conditionalFormatting>
  <conditionalFormatting sqref="A969:A980">
    <cfRule type="duplicateValues" dxfId="177" priority="870"/>
    <cfRule type="duplicateValues" dxfId="176" priority="869"/>
  </conditionalFormatting>
  <conditionalFormatting sqref="A1008">
    <cfRule type="duplicateValues" dxfId="175" priority="61"/>
    <cfRule type="duplicateValues" dxfId="174" priority="60"/>
  </conditionalFormatting>
  <conditionalFormatting sqref="A1009:A1010">
    <cfRule type="duplicateValues" dxfId="173" priority="69"/>
  </conditionalFormatting>
  <conditionalFormatting sqref="A1013:A1014">
    <cfRule type="duplicateValues" dxfId="172" priority="67"/>
  </conditionalFormatting>
  <conditionalFormatting sqref="A1015:A1046">
    <cfRule type="duplicateValues" dxfId="171" priority="1186"/>
  </conditionalFormatting>
  <conditionalFormatting sqref="A1064">
    <cfRule type="duplicateValues" dxfId="170" priority="114"/>
    <cfRule type="duplicateValues" dxfId="169" priority="117"/>
  </conditionalFormatting>
  <conditionalFormatting sqref="A1065">
    <cfRule type="duplicateValues" dxfId="168" priority="115"/>
    <cfRule type="duplicateValues" dxfId="167" priority="116"/>
  </conditionalFormatting>
  <conditionalFormatting sqref="A1066">
    <cfRule type="duplicateValues" dxfId="166" priority="202"/>
  </conditionalFormatting>
  <conditionalFormatting sqref="A1067">
    <cfRule type="duplicateValues" dxfId="165" priority="201"/>
  </conditionalFormatting>
  <conditionalFormatting sqref="A1068">
    <cfRule type="duplicateValues" dxfId="164" priority="200"/>
  </conditionalFormatting>
  <conditionalFormatting sqref="A1069">
    <cfRule type="duplicateValues" dxfId="163" priority="199"/>
  </conditionalFormatting>
  <conditionalFormatting sqref="A1070">
    <cfRule type="duplicateValues" dxfId="162" priority="198"/>
  </conditionalFormatting>
  <conditionalFormatting sqref="A1071">
    <cfRule type="duplicateValues" dxfId="161" priority="197"/>
  </conditionalFormatting>
  <conditionalFormatting sqref="A1072">
    <cfRule type="duplicateValues" dxfId="160" priority="193"/>
    <cfRule type="duplicateValues" dxfId="159" priority="196"/>
  </conditionalFormatting>
  <conditionalFormatting sqref="A1073">
    <cfRule type="duplicateValues" dxfId="158" priority="195"/>
    <cfRule type="duplicateValues" dxfId="157" priority="194"/>
  </conditionalFormatting>
  <conditionalFormatting sqref="A1227">
    <cfRule type="duplicateValues" dxfId="156" priority="160"/>
    <cfRule type="duplicateValues" dxfId="155" priority="172"/>
  </conditionalFormatting>
  <conditionalFormatting sqref="A1228">
    <cfRule type="duplicateValues" dxfId="154" priority="161"/>
    <cfRule type="duplicateValues" dxfId="153" priority="171"/>
  </conditionalFormatting>
  <conditionalFormatting sqref="A1229">
    <cfRule type="duplicateValues" dxfId="152" priority="170"/>
    <cfRule type="duplicateValues" dxfId="151" priority="162"/>
  </conditionalFormatting>
  <conditionalFormatting sqref="A1230">
    <cfRule type="duplicateValues" dxfId="150" priority="169"/>
    <cfRule type="duplicateValues" dxfId="149" priority="163"/>
  </conditionalFormatting>
  <conditionalFormatting sqref="A1231">
    <cfRule type="duplicateValues" dxfId="148" priority="168"/>
    <cfRule type="duplicateValues" dxfId="147" priority="164"/>
  </conditionalFormatting>
  <conditionalFormatting sqref="A1232">
    <cfRule type="duplicateValues" dxfId="146" priority="165"/>
  </conditionalFormatting>
  <conditionalFormatting sqref="A1233">
    <cfRule type="duplicateValues" dxfId="145" priority="166"/>
  </conditionalFormatting>
  <conditionalFormatting sqref="A1234">
    <cfRule type="duplicateValues" dxfId="144" priority="167"/>
  </conditionalFormatting>
  <conditionalFormatting sqref="A1321:A1322">
    <cfRule type="duplicateValues" dxfId="143" priority="140"/>
  </conditionalFormatting>
  <conditionalFormatting sqref="A1416">
    <cfRule type="duplicateValues" dxfId="142" priority="1084"/>
    <cfRule type="duplicateValues" dxfId="141" priority="1085"/>
    <cfRule type="duplicateValues" dxfId="140" priority="1082"/>
    <cfRule type="duplicateValues" dxfId="139" priority="1083"/>
  </conditionalFormatting>
  <conditionalFormatting sqref="A1499:A1500">
    <cfRule type="duplicateValues" dxfId="138" priority="25"/>
  </conditionalFormatting>
  <conditionalFormatting sqref="A1501">
    <cfRule type="duplicateValues" dxfId="137" priority="24"/>
  </conditionalFormatting>
  <conditionalFormatting sqref="A1502">
    <cfRule type="duplicateValues" dxfId="136" priority="23"/>
  </conditionalFormatting>
  <conditionalFormatting sqref="A1503">
    <cfRule type="duplicateValues" dxfId="135" priority="22"/>
  </conditionalFormatting>
  <conditionalFormatting sqref="A1516">
    <cfRule type="duplicateValues" dxfId="134" priority="225"/>
    <cfRule type="duplicateValues" dxfId="133" priority="219"/>
  </conditionalFormatting>
  <conditionalFormatting sqref="A1517">
    <cfRule type="duplicateValues" dxfId="132" priority="224"/>
    <cfRule type="duplicateValues" dxfId="131" priority="220"/>
  </conditionalFormatting>
  <conditionalFormatting sqref="A1518">
    <cfRule type="duplicateValues" dxfId="130" priority="221"/>
  </conditionalFormatting>
  <conditionalFormatting sqref="A1519">
    <cfRule type="duplicateValues" dxfId="129" priority="222"/>
  </conditionalFormatting>
  <conditionalFormatting sqref="A1520">
    <cfRule type="duplicateValues" dxfId="128" priority="223"/>
  </conditionalFormatting>
  <conditionalFormatting sqref="A1610">
    <cfRule type="duplicateValues" dxfId="127" priority="138"/>
  </conditionalFormatting>
  <conditionalFormatting sqref="A1612">
    <cfRule type="duplicateValues" dxfId="126" priority="137"/>
  </conditionalFormatting>
  <conditionalFormatting sqref="A1614">
    <cfRule type="duplicateValues" dxfId="125" priority="1"/>
  </conditionalFormatting>
  <conditionalFormatting sqref="A1620">
    <cfRule type="duplicateValues" dxfId="124" priority="136"/>
  </conditionalFormatting>
  <conditionalFormatting sqref="A1622">
    <cfRule type="duplicateValues" dxfId="123" priority="135"/>
  </conditionalFormatting>
  <conditionalFormatting sqref="A1623:A1626">
    <cfRule type="duplicateValues" dxfId="122" priority="12"/>
  </conditionalFormatting>
  <conditionalFormatting sqref="A1631">
    <cfRule type="duplicateValues" dxfId="121" priority="134"/>
  </conditionalFormatting>
  <conditionalFormatting sqref="A1667">
    <cfRule type="duplicateValues" dxfId="120" priority="1348"/>
  </conditionalFormatting>
  <conditionalFormatting sqref="A1668">
    <cfRule type="duplicateValues" dxfId="119" priority="251"/>
  </conditionalFormatting>
  <conditionalFormatting sqref="A1669">
    <cfRule type="duplicateValues" dxfId="118" priority="250"/>
  </conditionalFormatting>
  <conditionalFormatting sqref="A1712">
    <cfRule type="duplicateValues" dxfId="117" priority="1349"/>
  </conditionalFormatting>
  <conditionalFormatting sqref="A1715:A1716">
    <cfRule type="duplicateValues" dxfId="116" priority="249"/>
  </conditionalFormatting>
  <conditionalFormatting sqref="A1739">
    <cfRule type="duplicateValues" dxfId="115" priority="257"/>
    <cfRule type="duplicateValues" dxfId="114" priority="256"/>
    <cfRule type="duplicateValues" dxfId="113" priority="255"/>
  </conditionalFormatting>
  <conditionalFormatting sqref="A1745">
    <cfRule type="duplicateValues" dxfId="112" priority="142"/>
  </conditionalFormatting>
  <conditionalFormatting sqref="A1747">
    <cfRule type="duplicateValues" dxfId="111" priority="143"/>
  </conditionalFormatting>
  <conditionalFormatting sqref="A1748">
    <cfRule type="duplicateValues" dxfId="110" priority="264"/>
  </conditionalFormatting>
  <conditionalFormatting sqref="A1750">
    <cfRule type="duplicateValues" dxfId="109" priority="141"/>
  </conditionalFormatting>
  <conditionalFormatting sqref="A1760:A1763">
    <cfRule type="duplicateValues" dxfId="108" priority="530"/>
  </conditionalFormatting>
  <conditionalFormatting sqref="A1771">
    <cfRule type="duplicateValues" dxfId="107" priority="121"/>
  </conditionalFormatting>
  <conditionalFormatting sqref="A1772:A1774">
    <cfRule type="duplicateValues" dxfId="106" priority="120"/>
  </conditionalFormatting>
  <conditionalFormatting sqref="A1913:A1914">
    <cfRule type="duplicateValues" dxfId="105" priority="261"/>
  </conditionalFormatting>
  <conditionalFormatting sqref="A1915">
    <cfRule type="duplicateValues" dxfId="104" priority="868"/>
    <cfRule type="duplicateValues" dxfId="103" priority="867"/>
    <cfRule type="duplicateValues" dxfId="102" priority="866"/>
  </conditionalFormatting>
  <conditionalFormatting sqref="A1916:A1917">
    <cfRule type="duplicateValues" dxfId="101" priority="259"/>
    <cfRule type="duplicateValues" dxfId="100" priority="260"/>
    <cfRule type="duplicateValues" dxfId="99" priority="258"/>
  </conditionalFormatting>
  <conditionalFormatting sqref="A1938:A1940">
    <cfRule type="duplicateValues" dxfId="98" priority="436"/>
    <cfRule type="duplicateValues" dxfId="97" priority="439"/>
    <cfRule type="duplicateValues" dxfId="96" priority="438"/>
    <cfRule type="duplicateValues" dxfId="95" priority="437"/>
  </conditionalFormatting>
  <conditionalFormatting sqref="A1944:A1953">
    <cfRule type="duplicateValues" dxfId="94" priority="1341"/>
    <cfRule type="duplicateValues" dxfId="93" priority="1340"/>
    <cfRule type="duplicateValues" dxfId="92" priority="1343"/>
    <cfRule type="duplicateValues" dxfId="91" priority="1342"/>
  </conditionalFormatting>
  <conditionalFormatting sqref="A1954:A1957">
    <cfRule type="duplicateValues" dxfId="90" priority="1347"/>
    <cfRule type="duplicateValues" dxfId="89" priority="1346"/>
    <cfRule type="duplicateValues" dxfId="88" priority="1345"/>
    <cfRule type="duplicateValues" dxfId="87" priority="1344"/>
  </conditionalFormatting>
  <conditionalFormatting sqref="A2037:A2044">
    <cfRule type="duplicateValues" dxfId="86" priority="18"/>
  </conditionalFormatting>
  <conditionalFormatting sqref="A2049:A2050">
    <cfRule type="duplicateValues" dxfId="85" priority="17"/>
  </conditionalFormatting>
  <conditionalFormatting sqref="A2068:A2069">
    <cfRule type="duplicateValues" dxfId="84" priority="11"/>
  </conditionalFormatting>
  <conditionalFormatting sqref="A2276:A2280">
    <cfRule type="duplicateValues" dxfId="83" priority="36"/>
    <cfRule type="duplicateValues" dxfId="82" priority="37"/>
    <cfRule type="duplicateValues" dxfId="81" priority="39"/>
    <cfRule type="duplicateValues" dxfId="80" priority="38"/>
  </conditionalFormatting>
  <conditionalFormatting sqref="A2366">
    <cfRule type="duplicateValues" dxfId="79" priority="28"/>
  </conditionalFormatting>
  <conditionalFormatting sqref="A2374:A2377">
    <cfRule type="duplicateValues" dxfId="78" priority="27"/>
  </conditionalFormatting>
  <conditionalFormatting sqref="A2378:A2379 A2281:A2365 A1:A6 A1749 A1713:A1714 A525:A555 A1746 A1751:A1759 A1611 A1613 A1621 A1764:A1770 A1740:A1744 A1670:A1711 A1235:A1320 A830:A898 A1918:A1937 A466:A523 A1417:A1450 A1047:A1063 A962:A1008 A937:A956 A557:A708 A712:A820 A1402 A1404:A1415 A905:A935 A1454:A1498 A1504:A1515 A2045:A2048 A2051:A2067 A2072:A2156 A1717:A1738 A1627:A1630 A2198:A2275 A42:A49 A9:A39 A1323:A1398 A51:A327 A1775:A1912 A1074:A1226 A2403:A1048576 A329:A464 A1958:A2036 A1632:A1666 A1521:A1572 A1615:A1619 A1575:A1609">
    <cfRule type="duplicateValues" dxfId="77" priority="865"/>
  </conditionalFormatting>
  <conditionalFormatting sqref="A2380:A2382">
    <cfRule type="duplicateValues" dxfId="76" priority="1235"/>
  </conditionalFormatting>
  <conditionalFormatting sqref="A2383:A2398">
    <cfRule type="duplicateValues" dxfId="75" priority="14"/>
  </conditionalFormatting>
  <conditionalFormatting sqref="B821">
    <cfRule type="duplicateValues" dxfId="74" priority="238"/>
  </conditionalFormatting>
  <conditionalFormatting sqref="B822">
    <cfRule type="duplicateValues" dxfId="73" priority="237"/>
  </conditionalFormatting>
  <conditionalFormatting sqref="B823">
    <cfRule type="duplicateValues" dxfId="72" priority="236"/>
  </conditionalFormatting>
  <conditionalFormatting sqref="B824 B826">
    <cfRule type="duplicateValues" dxfId="71" priority="235"/>
  </conditionalFormatting>
  <conditionalFormatting sqref="B825">
    <cfRule type="duplicateValues" dxfId="70" priority="118"/>
  </conditionalFormatting>
  <conditionalFormatting sqref="B827">
    <cfRule type="duplicateValues" dxfId="69" priority="234"/>
  </conditionalFormatting>
  <conditionalFormatting sqref="B828">
    <cfRule type="duplicateValues" dxfId="68" priority="233"/>
  </conditionalFormatting>
  <conditionalFormatting sqref="B829">
    <cfRule type="duplicateValues" dxfId="67" priority="232"/>
    <cfRule type="duplicateValues" dxfId="66" priority="229"/>
  </conditionalFormatting>
  <conditionalFormatting sqref="B1064">
    <cfRule type="duplicateValues" dxfId="65" priority="113"/>
    <cfRule type="duplicateValues" dxfId="64" priority="110"/>
  </conditionalFormatting>
  <conditionalFormatting sqref="B1065">
    <cfRule type="duplicateValues" dxfId="63" priority="111"/>
    <cfRule type="duplicateValues" dxfId="62" priority="112"/>
  </conditionalFormatting>
  <conditionalFormatting sqref="B1066">
    <cfRule type="duplicateValues" dxfId="61" priority="182"/>
  </conditionalFormatting>
  <conditionalFormatting sqref="B1067">
    <cfRule type="duplicateValues" dxfId="60" priority="181"/>
  </conditionalFormatting>
  <conditionalFormatting sqref="B1068">
    <cfRule type="duplicateValues" dxfId="59" priority="180"/>
  </conditionalFormatting>
  <conditionalFormatting sqref="B1069">
    <cfRule type="duplicateValues" dxfId="58" priority="179"/>
  </conditionalFormatting>
  <conditionalFormatting sqref="B1070">
    <cfRule type="duplicateValues" dxfId="57" priority="178"/>
  </conditionalFormatting>
  <conditionalFormatting sqref="B1071">
    <cfRule type="duplicateValues" dxfId="56" priority="177"/>
  </conditionalFormatting>
  <conditionalFormatting sqref="B1072">
    <cfRule type="duplicateValues" dxfId="55" priority="176"/>
    <cfRule type="duplicateValues" dxfId="54" priority="173"/>
  </conditionalFormatting>
  <conditionalFormatting sqref="B1073">
    <cfRule type="duplicateValues" dxfId="53" priority="175"/>
    <cfRule type="duplicateValues" dxfId="52" priority="174"/>
  </conditionalFormatting>
  <conditionalFormatting sqref="B1227">
    <cfRule type="duplicateValues" dxfId="51" priority="159"/>
    <cfRule type="duplicateValues" dxfId="50" priority="147"/>
  </conditionalFormatting>
  <conditionalFormatting sqref="B1228">
    <cfRule type="duplicateValues" dxfId="49" priority="148"/>
    <cfRule type="duplicateValues" dxfId="48" priority="158"/>
  </conditionalFormatting>
  <conditionalFormatting sqref="B1229">
    <cfRule type="duplicateValues" dxfId="47" priority="149"/>
    <cfRule type="duplicateValues" dxfId="46" priority="157"/>
  </conditionalFormatting>
  <conditionalFormatting sqref="B1230">
    <cfRule type="duplicateValues" dxfId="45" priority="156"/>
    <cfRule type="duplicateValues" dxfId="44" priority="150"/>
  </conditionalFormatting>
  <conditionalFormatting sqref="B1231">
    <cfRule type="duplicateValues" dxfId="43" priority="155"/>
    <cfRule type="duplicateValues" dxfId="42" priority="151"/>
  </conditionalFormatting>
  <conditionalFormatting sqref="B1232">
    <cfRule type="duplicateValues" dxfId="41" priority="152"/>
  </conditionalFormatting>
  <conditionalFormatting sqref="B1233">
    <cfRule type="duplicateValues" dxfId="40" priority="153"/>
  </conditionalFormatting>
  <conditionalFormatting sqref="B1234">
    <cfRule type="duplicateValues" dxfId="39" priority="154"/>
  </conditionalFormatting>
  <conditionalFormatting sqref="B1266">
    <cfRule type="duplicateValues" dxfId="38" priority="1136"/>
  </conditionalFormatting>
  <conditionalFormatting sqref="B1267:B1268">
    <cfRule type="duplicateValues" dxfId="37" priority="64"/>
  </conditionalFormatting>
  <conditionalFormatting sqref="B1269:B1270">
    <cfRule type="duplicateValues" dxfId="36" priority="62"/>
  </conditionalFormatting>
  <conditionalFormatting sqref="B1516">
    <cfRule type="duplicateValues" dxfId="35" priority="212"/>
    <cfRule type="duplicateValues" dxfId="34" priority="206"/>
  </conditionalFormatting>
  <conditionalFormatting sqref="B1517">
    <cfRule type="duplicateValues" dxfId="33" priority="211"/>
    <cfRule type="duplicateValues" dxfId="32" priority="207"/>
  </conditionalFormatting>
  <conditionalFormatting sqref="B1518">
    <cfRule type="duplicateValues" dxfId="31" priority="208"/>
  </conditionalFormatting>
  <conditionalFormatting sqref="B1519">
    <cfRule type="duplicateValues" dxfId="30" priority="209"/>
  </conditionalFormatting>
  <conditionalFormatting sqref="B1520">
    <cfRule type="duplicateValues" dxfId="29" priority="210"/>
  </conditionalFormatting>
  <conditionalFormatting sqref="D884">
    <cfRule type="duplicateValues" dxfId="28" priority="764"/>
  </conditionalFormatting>
  <conditionalFormatting sqref="D887:D888">
    <cfRule type="duplicateValues" dxfId="27" priority="35"/>
  </conditionalFormatting>
  <conditionalFormatting sqref="D889:D890">
    <cfRule type="duplicateValues" dxfId="26" priority="58"/>
  </conditionalFormatting>
  <conditionalFormatting sqref="D893:D894">
    <cfRule type="duplicateValues" dxfId="25" priority="57"/>
  </conditionalFormatting>
  <conditionalFormatting sqref="D898:D904">
    <cfRule type="duplicateValues" dxfId="24" priority="922"/>
  </conditionalFormatting>
  <conditionalFormatting sqref="D922:D923">
    <cfRule type="duplicateValues" dxfId="23" priority="55"/>
  </conditionalFormatting>
  <conditionalFormatting sqref="D926:D927">
    <cfRule type="duplicateValues" dxfId="22" priority="1028"/>
  </conditionalFormatting>
  <conditionalFormatting sqref="D929">
    <cfRule type="duplicateValues" dxfId="21" priority="1081"/>
  </conditionalFormatting>
  <conditionalFormatting sqref="D930">
    <cfRule type="duplicateValues" dxfId="20" priority="52"/>
  </conditionalFormatting>
  <conditionalFormatting sqref="D934">
    <cfRule type="duplicateValues" dxfId="19" priority="53"/>
  </conditionalFormatting>
  <conditionalFormatting sqref="D935">
    <cfRule type="duplicateValues" dxfId="18" priority="54"/>
  </conditionalFormatting>
  <conditionalFormatting sqref="D942:D943">
    <cfRule type="duplicateValues" dxfId="17" priority="50"/>
  </conditionalFormatting>
  <conditionalFormatting sqref="D949:D950">
    <cfRule type="duplicateValues" dxfId="16" priority="51"/>
  </conditionalFormatting>
  <conditionalFormatting sqref="D1115:D1116">
    <cfRule type="duplicateValues" dxfId="15" priority="3"/>
  </conditionalFormatting>
  <conditionalFormatting sqref="D1131:D1132">
    <cfRule type="duplicateValues" dxfId="14" priority="48"/>
  </conditionalFormatting>
  <conditionalFormatting sqref="D1138">
    <cfRule type="duplicateValues" dxfId="13" priority="44"/>
  </conditionalFormatting>
  <conditionalFormatting sqref="D1161:D1162">
    <cfRule type="duplicateValues" dxfId="12" priority="46"/>
  </conditionalFormatting>
  <conditionalFormatting sqref="D1168:D1169">
    <cfRule type="duplicateValues" dxfId="11" priority="47"/>
  </conditionalFormatting>
  <conditionalFormatting sqref="D1174">
    <cfRule type="duplicateValues" dxfId="10" priority="40"/>
  </conditionalFormatting>
  <conditionalFormatting sqref="D1182">
    <cfRule type="duplicateValues" dxfId="9" priority="975"/>
  </conditionalFormatting>
  <conditionalFormatting sqref="D1387:D1389">
    <cfRule type="duplicateValues" dxfId="8" priority="4"/>
  </conditionalFormatting>
  <conditionalFormatting sqref="D1393:D1395">
    <cfRule type="duplicateValues" dxfId="7" priority="5"/>
  </conditionalFormatting>
  <conditionalFormatting sqref="D1561:D1562">
    <cfRule type="duplicateValues" dxfId="6" priority="9"/>
  </conditionalFormatting>
  <conditionalFormatting sqref="D1565:D1568">
    <cfRule type="duplicateValues" dxfId="5" priority="8"/>
  </conditionalFormatting>
  <conditionalFormatting sqref="D1575:D1576">
    <cfRule type="duplicateValues" dxfId="4" priority="10"/>
  </conditionalFormatting>
  <conditionalFormatting sqref="D1579:D1580">
    <cfRule type="duplicateValues" dxfId="3" priority="7"/>
  </conditionalFormatting>
  <conditionalFormatting sqref="D1583:D1584">
    <cfRule type="duplicateValues" dxfId="2" priority="6"/>
  </conditionalFormatting>
  <conditionalFormatting sqref="D1804:D1809">
    <cfRule type="duplicateValues" dxfId="1" priority="2"/>
  </conditionalFormatting>
  <conditionalFormatting sqref="D2049:D2050">
    <cfRule type="duplicateValues" dxfId="0" priority="16"/>
  </conditionalFormatting>
  <pageMargins left="0.25" right="0.25" top="0.75" bottom="0.75" header="0.3" footer="0.3"/>
  <pageSetup scale="34"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B3" sqref="B3"/>
    </sheetView>
  </sheetViews>
  <sheetFormatPr defaultRowHeight="14.4" x14ac:dyDescent="0.3"/>
  <cols>
    <col min="1" max="1" width="58.5546875" customWidth="1"/>
    <col min="2" max="2" width="144.44140625" customWidth="1"/>
  </cols>
  <sheetData>
    <row r="1" spans="1:2" ht="25.8" x14ac:dyDescent="0.5">
      <c r="A1" s="11" t="s">
        <v>2</v>
      </c>
      <c r="B1" s="12" t="s">
        <v>2660</v>
      </c>
    </row>
    <row r="2" spans="1:2" ht="21" x14ac:dyDescent="0.3">
      <c r="A2" s="13" t="s">
        <v>194</v>
      </c>
      <c r="B2" s="14" t="s">
        <v>2661</v>
      </c>
    </row>
    <row r="3" spans="1:2" ht="84" x14ac:dyDescent="0.3">
      <c r="A3" s="14" t="s">
        <v>114</v>
      </c>
      <c r="B3" s="15" t="s">
        <v>2662</v>
      </c>
    </row>
    <row r="4" spans="1:2" ht="42" x14ac:dyDescent="0.3">
      <c r="A4" s="13" t="s">
        <v>62</v>
      </c>
      <c r="B4" s="15" t="s">
        <v>2663</v>
      </c>
    </row>
    <row r="5" spans="1:2" ht="84" x14ac:dyDescent="0.3">
      <c r="A5" s="13" t="s">
        <v>160</v>
      </c>
      <c r="B5" s="16" t="s">
        <v>2664</v>
      </c>
    </row>
    <row r="6" spans="1:2" ht="84" x14ac:dyDescent="0.3">
      <c r="A6" s="13" t="s">
        <v>6</v>
      </c>
      <c r="B6" s="15" t="s">
        <v>2665</v>
      </c>
    </row>
    <row r="7" spans="1:2" ht="63" x14ac:dyDescent="0.3">
      <c r="A7" s="13" t="s">
        <v>2669</v>
      </c>
      <c r="B7" s="15" t="s">
        <v>2670</v>
      </c>
    </row>
    <row r="8" spans="1:2" ht="63" x14ac:dyDescent="0.3">
      <c r="A8" s="13" t="s">
        <v>2666</v>
      </c>
      <c r="B8" s="15" t="s">
        <v>2667</v>
      </c>
    </row>
    <row r="9" spans="1:2" ht="63" x14ac:dyDescent="0.3">
      <c r="A9" s="17" t="s">
        <v>49</v>
      </c>
      <c r="B9" s="18" t="s">
        <v>2668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BFDFEF2A9DAF4F82F2E0C2E2F8465B" ma:contentTypeVersion="6" ma:contentTypeDescription="Create a new document." ma:contentTypeScope="" ma:versionID="c45ff961d1cf5a09c1cedbd7814b2632">
  <xsd:schema xmlns:xsd="http://www.w3.org/2001/XMLSchema" xmlns:xs="http://www.w3.org/2001/XMLSchema" xmlns:p="http://schemas.microsoft.com/office/2006/metadata/properties" xmlns:ns2="6dd71004-5d8d-4d44-b1ff-c60e1cd99614" xmlns:ns3="17dc426a-6961-4eee-9347-e7ff2bf3229e" targetNamespace="http://schemas.microsoft.com/office/2006/metadata/properties" ma:root="true" ma:fieldsID="9d6f8162a4d2979658b79e0f28fb8848" ns2:_="" ns3:_="">
    <xsd:import namespace="6dd71004-5d8d-4d44-b1ff-c60e1cd99614"/>
    <xsd:import namespace="17dc426a-6961-4eee-9347-e7ff2bf32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71004-5d8d-4d44-b1ff-c60e1cd99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c426a-6961-4eee-9347-e7ff2bf322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11ACEB-CA60-4D2D-BEE9-EA8FDE364382}">
  <ds:schemaRefs>
    <ds:schemaRef ds:uri="http://schemas.microsoft.com/sharepoint/v3/contenttype/forms"/>
  </ds:schemaRefs>
</ds:datastoreItem>
</file>

<file path=customXml/itemProps2.xml><?xml version="1.0" encoding="utf-8"?>
<ds:datastoreItem xmlns:ds="http://schemas.openxmlformats.org/officeDocument/2006/customXml" ds:itemID="{B915DAEB-2D18-4C7B-A761-3194AEFFD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71004-5d8d-4d44-b1ff-c60e1cd99614"/>
    <ds:schemaRef ds:uri="17dc426a-6961-4eee-9347-e7ff2bf32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86784E-6296-4B38-81B7-1A232A5C55A6}">
  <ds:schemaRef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17dc426a-6961-4eee-9347-e7ff2bf3229e"/>
    <ds:schemaRef ds:uri="6dd71004-5d8d-4d44-b1ff-c60e1cd9961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20260624</vt:lpstr>
      <vt:lpstr>Status Definitions</vt:lpstr>
      <vt:lpstr>'20260624'!Print_Area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Skiver</dc:creator>
  <cp:keywords/>
  <dc:description/>
  <cp:lastModifiedBy>Karin Hebert</cp:lastModifiedBy>
  <cp:revision/>
  <cp:lastPrinted>2026-06-24T18:46:27Z</cp:lastPrinted>
  <dcterms:created xsi:type="dcterms:W3CDTF">2024-01-12T14:31:47Z</dcterms:created>
  <dcterms:modified xsi:type="dcterms:W3CDTF">2026-06-24T18:46:37Z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0x01010076BFDFEF2A9DAF4F82F2E0C2E2F8465B</vt:lpwstr>
  </property>
</Properties>
</file>